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://intranet/s/emda/snapshot/Documents/Water Quality/Water Column Profiles/"/>
    </mc:Choice>
  </mc:AlternateContent>
  <xr:revisionPtr revIDLastSave="0" documentId="13_ncr:1_{A85E8020-E8BD-4918-9CB7-58A02569AE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17 Data" sheetId="2" r:id="rId1"/>
    <sheet name="2017 Metadata" sheetId="1" r:id="rId2"/>
  </sheets>
  <externalReferences>
    <externalReference r:id="rId3"/>
  </externalReferenc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  <c r="K4" i="1"/>
  <c r="K3" i="1"/>
  <c r="J2" i="1"/>
  <c r="I2" i="1"/>
  <c r="H2" i="1"/>
  <c r="G2" i="1"/>
  <c r="F2" i="1"/>
  <c r="E2" i="1"/>
  <c r="D2" i="1"/>
  <c r="C2" i="1"/>
  <c r="B2" i="1"/>
  <c r="K2" i="1" l="1"/>
</calcChain>
</file>

<file path=xl/sharedStrings.xml><?xml version="1.0" encoding="utf-8"?>
<sst xmlns="http://schemas.openxmlformats.org/spreadsheetml/2006/main" count="5828" uniqueCount="28">
  <si>
    <t>Sampling Dates</t>
  </si>
  <si>
    <t>Conimicut Point West</t>
  </si>
  <si>
    <t>Bullock Reach Buoy</t>
  </si>
  <si>
    <t>India Point Park</t>
  </si>
  <si>
    <t>Pomham Rocks</t>
  </si>
  <si>
    <t>Phillipsdale Landing</t>
  </si>
  <si>
    <t>Edgewood Yacht Club</t>
  </si>
  <si>
    <t>Edgewood Shoal</t>
  </si>
  <si>
    <t>Point St. Bridge</t>
  </si>
  <si>
    <t>Pawtuxet Cove</t>
  </si>
  <si>
    <t>TOTAL</t>
  </si>
  <si>
    <t>Totals</t>
  </si>
  <si>
    <t>X</t>
  </si>
  <si>
    <t>Site</t>
  </si>
  <si>
    <t>Date</t>
  </si>
  <si>
    <t>Time</t>
  </si>
  <si>
    <t>Pressure (db)</t>
  </si>
  <si>
    <t>Depth (m)</t>
  </si>
  <si>
    <t>Temperature (C)</t>
  </si>
  <si>
    <t>Conductivity (s/m)</t>
  </si>
  <si>
    <t>PAR</t>
  </si>
  <si>
    <t>Fluorescence (mg/m^3)</t>
  </si>
  <si>
    <t>Oxygen (mg/L)</t>
  </si>
  <si>
    <t>Oxygen (% saturation)</t>
  </si>
  <si>
    <t>Density (kg/m3)</t>
  </si>
  <si>
    <t>Salinity (psu)</t>
  </si>
  <si>
    <t>NR</t>
  </si>
  <si>
    <t>Please note: the NBC fluorescence sensor is factory serviced approximately every 2 years. This sensor is not field calibrated to local chlorophyll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</si>
</sst>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11" fontId="0" fillId="0" borderId="0" xfId="0" applyNumberFormat="1"/>
    <xf numFmtId="0" fontId="0" fillId="0" borderId="0" xfId="0" applyAlignment="1">
      <alignment horizontal="left" vertical="top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20" fontId="0" fillId="0" borderId="0" xfId="0" applyNumberFormat="1" applyFont="1"/>
    <xf numFmtId="0" fontId="0" fillId="0" borderId="0" xfId="0" applyFont="1"/>
    <xf numFmtId="11" fontId="0" fillId="0" borderId="0" xfId="0" applyNumberFormat="1" applyFont="1"/>
    <xf numFmtId="0" fontId="1" fillId="0" borderId="0" xfId="0" applyFont="1"/>
    <xf numFmtId="14" fontId="1" fillId="0" borderId="0" xfId="0" applyNumberFormat="1" applyFont="1"/>
    <xf numFmtId="20" fontId="1" fillId="0" borderId="0" xfId="0" applyNumberFormat="1" applyFont="1"/>
    <xf numFmtId="0" fontId="1" fillId="2" borderId="0" xfId="0" applyFont="1" applyFill="1"/>
    <xf numFmtId="11" fontId="1" fillId="0" borderId="0" xfId="0" applyNumberFormat="1" applyFont="1"/>
    <xf numFmtId="0" fontId="1" fillId="0" borderId="0" xfId="0" applyFont="1" applyAlignment="1">
      <alignment horizontal="left" vertical="top"/>
    </xf>
    <xf numFmtId="20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welsh\AppData\Local\Microsoft\Windows\INetCache\Content.Outlook\0QTJJ40Z\Copy%20of%202019%20NBC%20Water%20Column%20Profile%20Data_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Meta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60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5" x14ac:dyDescent="0.25"/>
  <cols>
    <col min="1" max="1" width="24" customWidth="1"/>
    <col min="2" max="2" width="10.7109375" bestFit="1" customWidth="1"/>
    <col min="4" max="4" width="14.28515625" customWidth="1"/>
    <col min="5" max="5" width="12.7109375" customWidth="1"/>
    <col min="6" max="6" width="15.5703125" customWidth="1"/>
    <col min="7" max="7" width="19.7109375" customWidth="1"/>
    <col min="9" max="9" width="24" customWidth="1"/>
    <col min="10" max="10" width="14.42578125" customWidth="1"/>
    <col min="11" max="11" width="24.28515625" customWidth="1"/>
    <col min="12" max="12" width="15.85546875" customWidth="1"/>
    <col min="13" max="13" width="14.7109375" customWidth="1"/>
  </cols>
  <sheetData>
    <row r="1" spans="1:13" x14ac:dyDescent="0.25">
      <c r="I1" s="32" t="s">
        <v>27</v>
      </c>
    </row>
    <row r="2" spans="1:13" ht="14.25" customHeight="1" x14ac:dyDescent="0.25">
      <c r="A2" s="1" t="s">
        <v>13</v>
      </c>
      <c r="B2" s="1" t="s">
        <v>14</v>
      </c>
      <c r="C2" s="27" t="s">
        <v>15</v>
      </c>
      <c r="D2" s="1" t="s">
        <v>16</v>
      </c>
      <c r="E2" s="1" t="s">
        <v>17</v>
      </c>
      <c r="F2" s="29" t="s">
        <v>18</v>
      </c>
      <c r="G2" s="1" t="s">
        <v>19</v>
      </c>
      <c r="H2" s="1" t="s">
        <v>20</v>
      </c>
      <c r="I2" s="33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x14ac:dyDescent="0.25">
      <c r="A3" s="14" t="s">
        <v>2</v>
      </c>
      <c r="B3" s="9">
        <v>42739</v>
      </c>
      <c r="C3" s="12">
        <v>0.40902777777777777</v>
      </c>
      <c r="D3">
        <v>0.252</v>
      </c>
      <c r="E3">
        <v>0.25</v>
      </c>
      <c r="F3">
        <v>4.5735999999999999</v>
      </c>
      <c r="G3">
        <v>2.8246519999999999</v>
      </c>
      <c r="H3" s="13">
        <v>753.01</v>
      </c>
      <c r="I3">
        <v>16.027899999999999</v>
      </c>
      <c r="J3">
        <v>9.07578</v>
      </c>
      <c r="K3">
        <v>85.605159999999998</v>
      </c>
      <c r="L3">
        <v>1023.2798</v>
      </c>
      <c r="M3">
        <v>29.397200000000002</v>
      </c>
    </row>
    <row r="4" spans="1:13" x14ac:dyDescent="0.25">
      <c r="A4" s="14" t="s">
        <v>2</v>
      </c>
      <c r="B4" s="9">
        <v>42739</v>
      </c>
      <c r="C4" s="12">
        <v>0.40902777777777777</v>
      </c>
      <c r="D4">
        <v>0.504</v>
      </c>
      <c r="E4">
        <v>0.5</v>
      </c>
      <c r="F4">
        <v>4.6837</v>
      </c>
      <c r="G4">
        <v>2.7261679999999999</v>
      </c>
      <c r="H4" s="13">
        <v>359.44</v>
      </c>
      <c r="I4">
        <v>11.0494</v>
      </c>
      <c r="J4">
        <v>9.5360499999999995</v>
      </c>
      <c r="K4">
        <v>89.442930000000004</v>
      </c>
      <c r="L4">
        <v>1022.3069</v>
      </c>
      <c r="M4">
        <v>28.180800000000001</v>
      </c>
    </row>
    <row r="5" spans="1:13" x14ac:dyDescent="0.25">
      <c r="A5" s="14" t="s">
        <v>2</v>
      </c>
      <c r="B5" s="9">
        <v>42739</v>
      </c>
      <c r="C5" s="12">
        <v>0.40902777777777777</v>
      </c>
      <c r="D5">
        <v>0.75600000000000001</v>
      </c>
      <c r="E5">
        <v>0.75</v>
      </c>
      <c r="F5">
        <v>4.7309999999999999</v>
      </c>
      <c r="G5">
        <v>2.6356730000000002</v>
      </c>
      <c r="H5" s="13">
        <v>186.11</v>
      </c>
      <c r="I5">
        <v>7.7485999999999997</v>
      </c>
      <c r="J5">
        <v>9.5528200000000005</v>
      </c>
      <c r="K5">
        <v>89.065250000000006</v>
      </c>
      <c r="L5">
        <v>1021.4584</v>
      </c>
      <c r="M5">
        <v>27.113499999999998</v>
      </c>
    </row>
    <row r="6" spans="1:13" x14ac:dyDescent="0.25">
      <c r="A6" s="14" t="s">
        <v>2</v>
      </c>
      <c r="B6" s="9">
        <v>42739</v>
      </c>
      <c r="C6" s="12">
        <v>0.40902777777777777</v>
      </c>
      <c r="D6">
        <v>1.008</v>
      </c>
      <c r="E6">
        <v>1</v>
      </c>
      <c r="F6">
        <v>4.6637000000000004</v>
      </c>
      <c r="G6">
        <v>2.7061549999999999</v>
      </c>
      <c r="H6" s="13">
        <v>148.56</v>
      </c>
      <c r="I6">
        <v>6.7938000000000001</v>
      </c>
      <c r="J6">
        <v>9.6088299999999993</v>
      </c>
      <c r="K6">
        <v>89.955129999999997</v>
      </c>
      <c r="L6">
        <v>1022.143</v>
      </c>
      <c r="M6">
        <v>27.968599999999999</v>
      </c>
    </row>
    <row r="7" spans="1:13" x14ac:dyDescent="0.25">
      <c r="A7" s="14" t="s">
        <v>2</v>
      </c>
      <c r="B7" s="9">
        <v>42739</v>
      </c>
      <c r="C7" s="12">
        <v>0.40902777777777777</v>
      </c>
      <c r="D7">
        <v>1.26</v>
      </c>
      <c r="E7">
        <v>1.25</v>
      </c>
      <c r="F7">
        <v>4.6318000000000001</v>
      </c>
      <c r="G7">
        <v>2.7437710000000002</v>
      </c>
      <c r="H7" s="13">
        <v>116.87</v>
      </c>
      <c r="I7">
        <v>10.6092</v>
      </c>
      <c r="J7">
        <v>9.4595500000000001</v>
      </c>
      <c r="K7">
        <v>88.759379999999993</v>
      </c>
      <c r="L7">
        <v>1022.5078999999999</v>
      </c>
      <c r="M7">
        <v>28.423999999999999</v>
      </c>
    </row>
    <row r="8" spans="1:13" x14ac:dyDescent="0.25">
      <c r="A8" s="14" t="s">
        <v>2</v>
      </c>
      <c r="B8" s="9">
        <v>42739</v>
      </c>
      <c r="C8" s="12">
        <v>0.40902777777777777</v>
      </c>
      <c r="D8">
        <v>1.512</v>
      </c>
      <c r="E8">
        <v>1.5</v>
      </c>
      <c r="F8">
        <v>4.6199000000000003</v>
      </c>
      <c r="G8">
        <v>2.7589739999999998</v>
      </c>
      <c r="H8" s="13">
        <v>89.932000000000002</v>
      </c>
      <c r="I8">
        <v>19.143000000000001</v>
      </c>
      <c r="J8">
        <v>9.0280000000000005</v>
      </c>
      <c r="K8">
        <v>84.790199999999999</v>
      </c>
      <c r="L8">
        <v>1022.6557</v>
      </c>
      <c r="M8">
        <v>28.607600000000001</v>
      </c>
    </row>
    <row r="9" spans="1:13" x14ac:dyDescent="0.25">
      <c r="A9" s="14" t="s">
        <v>2</v>
      </c>
      <c r="B9" s="9">
        <v>42739</v>
      </c>
      <c r="C9" s="12">
        <v>0.40902777777777777</v>
      </c>
      <c r="D9">
        <v>1.764</v>
      </c>
      <c r="E9">
        <v>1.75</v>
      </c>
      <c r="F9">
        <v>4.6089000000000002</v>
      </c>
      <c r="G9">
        <v>2.7755860000000001</v>
      </c>
      <c r="H9" s="13">
        <v>74.757000000000005</v>
      </c>
      <c r="I9">
        <v>28.842700000000001</v>
      </c>
      <c r="J9">
        <v>8.8693600000000004</v>
      </c>
      <c r="K9">
        <v>83.389719999999997</v>
      </c>
      <c r="L9">
        <v>1022.8158</v>
      </c>
      <c r="M9">
        <v>28.806799999999999</v>
      </c>
    </row>
    <row r="10" spans="1:13" x14ac:dyDescent="0.25">
      <c r="A10" s="14" t="s">
        <v>2</v>
      </c>
      <c r="B10" s="9">
        <v>42739</v>
      </c>
      <c r="C10" s="12">
        <v>0.40902777777777777</v>
      </c>
      <c r="D10">
        <v>2.016</v>
      </c>
      <c r="E10">
        <v>2</v>
      </c>
      <c r="F10">
        <v>4.5971000000000002</v>
      </c>
      <c r="G10">
        <v>2.7903829999999998</v>
      </c>
      <c r="H10" s="13">
        <v>63.886000000000003</v>
      </c>
      <c r="I10">
        <v>27.578800000000001</v>
      </c>
      <c r="J10">
        <v>8.9814600000000002</v>
      </c>
      <c r="K10">
        <v>84.521410000000003</v>
      </c>
      <c r="L10">
        <v>1022.9604</v>
      </c>
      <c r="M10">
        <v>28.9863</v>
      </c>
    </row>
    <row r="11" spans="1:13" x14ac:dyDescent="0.25">
      <c r="A11" s="14" t="s">
        <v>2</v>
      </c>
      <c r="B11" s="9">
        <v>42739</v>
      </c>
      <c r="C11" s="12">
        <v>0.40902777777777777</v>
      </c>
      <c r="D11">
        <v>2.2669999999999999</v>
      </c>
      <c r="E11">
        <v>2.25</v>
      </c>
      <c r="F11">
        <v>4.5915999999999997</v>
      </c>
      <c r="G11">
        <v>2.8005810000000002</v>
      </c>
      <c r="H11" s="13">
        <v>54.792000000000002</v>
      </c>
      <c r="I11">
        <v>21.401599999999998</v>
      </c>
      <c r="J11">
        <v>9.1972199999999997</v>
      </c>
      <c r="K11">
        <v>86.611009999999993</v>
      </c>
      <c r="L11">
        <v>1023.0583</v>
      </c>
      <c r="M11">
        <v>29.107800000000001</v>
      </c>
    </row>
    <row r="12" spans="1:13" x14ac:dyDescent="0.25">
      <c r="A12" s="14" t="s">
        <v>2</v>
      </c>
      <c r="B12" s="9">
        <v>42739</v>
      </c>
      <c r="C12" s="12">
        <v>0.40902777777777777</v>
      </c>
      <c r="D12">
        <v>2.52</v>
      </c>
      <c r="E12">
        <v>2.5</v>
      </c>
      <c r="F12">
        <v>4.5887000000000002</v>
      </c>
      <c r="G12">
        <v>2.8122210000000001</v>
      </c>
      <c r="H12" s="13">
        <v>47.046999999999997</v>
      </c>
      <c r="I12">
        <v>18.262799999999999</v>
      </c>
      <c r="J12">
        <v>9.8841699999999992</v>
      </c>
      <c r="K12">
        <v>93.158789999999996</v>
      </c>
      <c r="L12">
        <v>1023.1674</v>
      </c>
      <c r="M12">
        <v>29.243500000000001</v>
      </c>
    </row>
    <row r="13" spans="1:13" x14ac:dyDescent="0.25">
      <c r="A13" s="14" t="s">
        <v>2</v>
      </c>
      <c r="B13" s="9">
        <v>42739</v>
      </c>
      <c r="C13" s="12">
        <v>0.40902777777777777</v>
      </c>
      <c r="D13">
        <v>2.7709999999999999</v>
      </c>
      <c r="E13">
        <v>2.75</v>
      </c>
      <c r="F13">
        <v>4.5914000000000001</v>
      </c>
      <c r="G13">
        <v>2.8234710000000001</v>
      </c>
      <c r="H13" s="13">
        <v>40.968000000000004</v>
      </c>
      <c r="I13">
        <v>15.9595</v>
      </c>
      <c r="J13">
        <v>10.047610000000001</v>
      </c>
      <c r="K13">
        <v>94.78519</v>
      </c>
      <c r="L13">
        <v>1023.2685</v>
      </c>
      <c r="M13">
        <v>29.37</v>
      </c>
    </row>
    <row r="14" spans="1:13" x14ac:dyDescent="0.25">
      <c r="A14" s="14" t="s">
        <v>2</v>
      </c>
      <c r="B14" s="9">
        <v>42739</v>
      </c>
      <c r="C14" s="12">
        <v>0.40902777777777777</v>
      </c>
      <c r="D14">
        <v>3.024</v>
      </c>
      <c r="E14">
        <v>3</v>
      </c>
      <c r="F14">
        <v>4.6017000000000001</v>
      </c>
      <c r="G14">
        <v>2.8340770000000002</v>
      </c>
      <c r="H14" s="13">
        <v>36.390999999999998</v>
      </c>
      <c r="I14">
        <v>13.8315</v>
      </c>
      <c r="J14">
        <v>10.049810000000001</v>
      </c>
      <c r="K14">
        <v>94.901359999999997</v>
      </c>
      <c r="L14">
        <v>1023.3577</v>
      </c>
      <c r="M14">
        <v>29.482299999999999</v>
      </c>
    </row>
    <row r="15" spans="1:13" x14ac:dyDescent="0.25">
      <c r="A15" s="14" t="s">
        <v>2</v>
      </c>
      <c r="B15" s="9">
        <v>42739</v>
      </c>
      <c r="C15" s="12">
        <v>0.40902777777777777</v>
      </c>
      <c r="D15">
        <v>3.2749999999999999</v>
      </c>
      <c r="E15">
        <v>3.25</v>
      </c>
      <c r="F15">
        <v>4.6026999999999996</v>
      </c>
      <c r="G15">
        <v>2.8422700000000001</v>
      </c>
      <c r="H15" s="13">
        <v>32.917999999999999</v>
      </c>
      <c r="I15">
        <v>14.1889</v>
      </c>
      <c r="J15">
        <v>10.050129999999999</v>
      </c>
      <c r="K15">
        <v>94.965900000000005</v>
      </c>
      <c r="L15">
        <v>1023.4325</v>
      </c>
      <c r="M15">
        <v>29.575199999999999</v>
      </c>
    </row>
    <row r="16" spans="1:13" x14ac:dyDescent="0.25">
      <c r="A16" s="14" t="s">
        <v>2</v>
      </c>
      <c r="B16" s="9">
        <v>42739</v>
      </c>
      <c r="C16" s="12">
        <v>0.40902777777777777</v>
      </c>
      <c r="D16">
        <v>3.5270000000000001</v>
      </c>
      <c r="E16">
        <v>3.5</v>
      </c>
      <c r="F16">
        <v>4.6257000000000001</v>
      </c>
      <c r="G16">
        <v>2.8553470000000001</v>
      </c>
      <c r="H16" s="13">
        <v>30.024999999999999</v>
      </c>
      <c r="I16">
        <v>12.417299999999999</v>
      </c>
      <c r="J16">
        <v>9.9294600000000006</v>
      </c>
      <c r="K16">
        <v>93.959460000000007</v>
      </c>
      <c r="L16">
        <v>1023.5339</v>
      </c>
      <c r="M16">
        <v>29.704599999999999</v>
      </c>
    </row>
    <row r="17" spans="1:13" x14ac:dyDescent="0.25">
      <c r="A17" s="14" t="s">
        <v>2</v>
      </c>
      <c r="B17" s="9">
        <v>42739</v>
      </c>
      <c r="C17" s="12">
        <v>0.40902777777777777</v>
      </c>
      <c r="D17">
        <v>3.7789999999999999</v>
      </c>
      <c r="E17">
        <v>3.75</v>
      </c>
      <c r="F17">
        <v>4.6459999999999999</v>
      </c>
      <c r="G17">
        <v>2.8671039999999999</v>
      </c>
      <c r="H17" s="13">
        <v>27.399000000000001</v>
      </c>
      <c r="I17">
        <v>9.5012000000000008</v>
      </c>
      <c r="J17">
        <v>9.9528300000000005</v>
      </c>
      <c r="K17">
        <v>94.300709999999995</v>
      </c>
      <c r="L17">
        <v>1023.6254</v>
      </c>
      <c r="M17">
        <v>29.821100000000001</v>
      </c>
    </row>
    <row r="18" spans="1:13" x14ac:dyDescent="0.25">
      <c r="A18" s="14" t="s">
        <v>2</v>
      </c>
      <c r="B18" s="9">
        <v>42739</v>
      </c>
      <c r="C18" s="12">
        <v>0.40902777777777777</v>
      </c>
      <c r="D18">
        <v>4.0309999999999997</v>
      </c>
      <c r="E18">
        <v>4</v>
      </c>
      <c r="F18">
        <v>4.681</v>
      </c>
      <c r="G18">
        <v>2.884722</v>
      </c>
      <c r="H18" s="13">
        <v>25.111000000000001</v>
      </c>
      <c r="I18">
        <v>7.5731000000000002</v>
      </c>
      <c r="J18">
        <v>9.9553499999999993</v>
      </c>
      <c r="K18">
        <v>94.512550000000005</v>
      </c>
      <c r="L18">
        <v>1023.7581</v>
      </c>
      <c r="M18">
        <v>29.991399999999999</v>
      </c>
    </row>
    <row r="19" spans="1:13" x14ac:dyDescent="0.25">
      <c r="A19" s="14" t="s">
        <v>2</v>
      </c>
      <c r="B19" s="9">
        <v>42739</v>
      </c>
      <c r="C19" s="12">
        <v>0.40902777777777777</v>
      </c>
      <c r="D19">
        <v>4.2830000000000004</v>
      </c>
      <c r="E19">
        <v>4.25</v>
      </c>
      <c r="F19">
        <v>4.6833</v>
      </c>
      <c r="G19">
        <v>2.8914949999999999</v>
      </c>
      <c r="H19" s="13">
        <v>23.175999999999998</v>
      </c>
      <c r="I19">
        <v>6.2813999999999997</v>
      </c>
      <c r="J19">
        <v>9.9317600000000006</v>
      </c>
      <c r="K19">
        <v>94.341530000000006</v>
      </c>
      <c r="L19">
        <v>1023.8189</v>
      </c>
      <c r="M19">
        <v>30.0669</v>
      </c>
    </row>
    <row r="20" spans="1:13" x14ac:dyDescent="0.25">
      <c r="A20" s="14" t="s">
        <v>2</v>
      </c>
      <c r="B20" s="9">
        <v>42739</v>
      </c>
      <c r="C20" s="12">
        <v>0.40902777777777777</v>
      </c>
      <c r="D20">
        <v>4.5350000000000001</v>
      </c>
      <c r="E20">
        <v>4.5</v>
      </c>
      <c r="F20">
        <v>4.6942000000000004</v>
      </c>
      <c r="G20">
        <v>2.899737</v>
      </c>
      <c r="H20" s="13">
        <v>21.54</v>
      </c>
      <c r="I20">
        <v>5.4238999999999997</v>
      </c>
      <c r="J20">
        <v>9.9184800000000006</v>
      </c>
      <c r="K20">
        <v>94.293689999999998</v>
      </c>
      <c r="L20">
        <v>1023.886</v>
      </c>
      <c r="M20">
        <v>30.151499999999999</v>
      </c>
    </row>
    <row r="21" spans="1:13" x14ac:dyDescent="0.25">
      <c r="A21" s="14" t="s">
        <v>2</v>
      </c>
      <c r="B21" s="9">
        <v>42739</v>
      </c>
      <c r="C21" s="12">
        <v>0.40902777777777777</v>
      </c>
      <c r="D21">
        <v>4.7869999999999999</v>
      </c>
      <c r="E21">
        <v>4.75</v>
      </c>
      <c r="F21">
        <v>4.6997999999999998</v>
      </c>
      <c r="G21">
        <v>2.9034239999999998</v>
      </c>
      <c r="H21" s="13">
        <v>20.047000000000001</v>
      </c>
      <c r="I21">
        <v>5.5274999999999999</v>
      </c>
      <c r="J21">
        <v>9.9313300000000009</v>
      </c>
      <c r="K21">
        <v>94.452190000000002</v>
      </c>
      <c r="L21">
        <v>1023.9160000000001</v>
      </c>
      <c r="M21">
        <v>30.188500000000001</v>
      </c>
    </row>
    <row r="22" spans="1:13" x14ac:dyDescent="0.25">
      <c r="A22" s="14" t="s">
        <v>2</v>
      </c>
      <c r="B22" s="9">
        <v>42739</v>
      </c>
      <c r="C22" s="12">
        <v>0.40902777777777777</v>
      </c>
      <c r="D22">
        <v>5.0389999999999997</v>
      </c>
      <c r="E22">
        <v>5</v>
      </c>
      <c r="F22">
        <v>4.7178000000000004</v>
      </c>
      <c r="G22">
        <v>2.910177</v>
      </c>
      <c r="H22" s="13">
        <v>18.492000000000001</v>
      </c>
      <c r="I22">
        <v>5.3196000000000003</v>
      </c>
      <c r="J22">
        <v>9.9666700000000006</v>
      </c>
      <c r="K22">
        <v>94.868300000000005</v>
      </c>
      <c r="L22">
        <v>1023.9636</v>
      </c>
      <c r="M22">
        <v>30.249400000000001</v>
      </c>
    </row>
    <row r="23" spans="1:13" x14ac:dyDescent="0.25">
      <c r="A23" s="14" t="s">
        <v>2</v>
      </c>
      <c r="B23" s="9">
        <v>42739</v>
      </c>
      <c r="C23" s="12">
        <v>0.40902777777777777</v>
      </c>
      <c r="D23">
        <v>5.2910000000000004</v>
      </c>
      <c r="E23">
        <v>5.25</v>
      </c>
      <c r="F23">
        <v>4.7493999999999996</v>
      </c>
      <c r="G23">
        <v>2.9172709999999999</v>
      </c>
      <c r="H23" s="13">
        <v>17.100000000000001</v>
      </c>
      <c r="I23">
        <v>6.0654000000000003</v>
      </c>
      <c r="J23">
        <v>9.9474900000000002</v>
      </c>
      <c r="K23">
        <v>94.791169999999994</v>
      </c>
      <c r="L23">
        <v>1024.0030999999999</v>
      </c>
      <c r="M23">
        <v>30.3019</v>
      </c>
    </row>
    <row r="24" spans="1:13" x14ac:dyDescent="0.25">
      <c r="A24" s="14" t="s">
        <v>2</v>
      </c>
      <c r="B24" s="9">
        <v>42739</v>
      </c>
      <c r="C24" s="12">
        <v>0.40902777777777777</v>
      </c>
      <c r="D24">
        <v>5.5430000000000001</v>
      </c>
      <c r="E24">
        <v>5.5</v>
      </c>
      <c r="F24">
        <v>4.7685000000000004</v>
      </c>
      <c r="G24">
        <v>2.9236230000000001</v>
      </c>
      <c r="H24" s="13">
        <v>15.656000000000001</v>
      </c>
      <c r="I24">
        <v>6.6443000000000003</v>
      </c>
      <c r="J24">
        <v>9.8867100000000008</v>
      </c>
      <c r="K24">
        <v>94.290390000000002</v>
      </c>
      <c r="L24">
        <v>1024.0461</v>
      </c>
      <c r="M24">
        <v>30.357099999999999</v>
      </c>
    </row>
    <row r="25" spans="1:13" x14ac:dyDescent="0.25">
      <c r="A25" s="14" t="s">
        <v>2</v>
      </c>
      <c r="B25" s="9">
        <v>42739</v>
      </c>
      <c r="C25" s="12">
        <v>0.40902777777777777</v>
      </c>
      <c r="D25">
        <v>5.7949999999999999</v>
      </c>
      <c r="E25">
        <v>5.75</v>
      </c>
      <c r="F25">
        <v>4.7755000000000001</v>
      </c>
      <c r="G25">
        <v>2.9283929999999998</v>
      </c>
      <c r="H25" s="13">
        <v>14.318</v>
      </c>
      <c r="I25">
        <v>6.7683</v>
      </c>
      <c r="J25">
        <v>9.8788199999999993</v>
      </c>
      <c r="K25">
        <v>94.261439999999993</v>
      </c>
      <c r="L25">
        <v>1024.0847000000001</v>
      </c>
      <c r="M25">
        <v>30.405200000000001</v>
      </c>
    </row>
    <row r="26" spans="1:13" x14ac:dyDescent="0.25">
      <c r="A26" s="14" t="s">
        <v>2</v>
      </c>
      <c r="B26" s="9">
        <v>42739</v>
      </c>
      <c r="C26" s="12">
        <v>0.40902777777777777</v>
      </c>
      <c r="D26">
        <v>6.0469999999999997</v>
      </c>
      <c r="E26">
        <v>6</v>
      </c>
      <c r="F26">
        <v>4.7824999999999998</v>
      </c>
      <c r="G26">
        <v>2.9343629999999998</v>
      </c>
      <c r="H26" s="13">
        <v>13.067</v>
      </c>
      <c r="I26">
        <v>6.8509000000000002</v>
      </c>
      <c r="J26">
        <v>9.9069900000000004</v>
      </c>
      <c r="K26">
        <v>94.585369999999998</v>
      </c>
      <c r="L26">
        <v>1024.1342</v>
      </c>
      <c r="M26">
        <v>30.467099999999999</v>
      </c>
    </row>
    <row r="27" spans="1:13" x14ac:dyDescent="0.25">
      <c r="A27" s="14" t="s">
        <v>2</v>
      </c>
      <c r="B27" s="9">
        <v>42739</v>
      </c>
      <c r="C27" s="12">
        <v>0.40902777777777777</v>
      </c>
      <c r="D27">
        <v>6.2990000000000004</v>
      </c>
      <c r="E27">
        <v>6.25</v>
      </c>
      <c r="F27">
        <v>4.8021000000000003</v>
      </c>
      <c r="G27">
        <v>2.9413320000000001</v>
      </c>
      <c r="H27" s="13">
        <v>11.909000000000001</v>
      </c>
      <c r="I27">
        <v>7.0993000000000004</v>
      </c>
      <c r="J27">
        <v>9.8678699999999999</v>
      </c>
      <c r="K27">
        <v>94.295519999999996</v>
      </c>
      <c r="L27">
        <v>1024.1822</v>
      </c>
      <c r="M27">
        <v>30.528700000000001</v>
      </c>
    </row>
    <row r="28" spans="1:13" x14ac:dyDescent="0.25">
      <c r="A28" s="14" t="s">
        <v>2</v>
      </c>
      <c r="B28" s="9">
        <v>42739</v>
      </c>
      <c r="C28" s="12">
        <v>0.40902777777777777</v>
      </c>
      <c r="D28">
        <v>6.5510000000000002</v>
      </c>
      <c r="E28">
        <v>6.5</v>
      </c>
      <c r="F28">
        <v>4.8445</v>
      </c>
      <c r="G28">
        <v>2.9539719999999998</v>
      </c>
      <c r="H28" s="13">
        <v>10.858000000000001</v>
      </c>
      <c r="I28">
        <v>6.665</v>
      </c>
      <c r="J28">
        <v>9.8753499999999992</v>
      </c>
      <c r="K28">
        <v>94.530349999999999</v>
      </c>
      <c r="L28">
        <v>1024.2627</v>
      </c>
      <c r="M28">
        <v>30.634399999999999</v>
      </c>
    </row>
    <row r="29" spans="1:13" x14ac:dyDescent="0.25">
      <c r="A29" s="14" t="s">
        <v>2</v>
      </c>
      <c r="B29" s="9">
        <v>42739</v>
      </c>
      <c r="C29" s="12">
        <v>0.40902777777777777</v>
      </c>
      <c r="D29">
        <v>6.8029999999999999</v>
      </c>
      <c r="E29">
        <v>6.75</v>
      </c>
      <c r="F29">
        <v>4.8792999999999997</v>
      </c>
      <c r="G29">
        <v>2.9627840000000001</v>
      </c>
      <c r="H29" s="13">
        <v>9.9771000000000001</v>
      </c>
      <c r="I29">
        <v>5.6883999999999997</v>
      </c>
      <c r="J29">
        <v>9.8428799999999992</v>
      </c>
      <c r="K29">
        <v>94.34178</v>
      </c>
      <c r="L29">
        <v>1024.3145999999999</v>
      </c>
      <c r="M29">
        <v>30.702999999999999</v>
      </c>
    </row>
    <row r="30" spans="1:13" x14ac:dyDescent="0.25">
      <c r="A30" s="14" t="s">
        <v>2</v>
      </c>
      <c r="B30" s="9">
        <v>42739</v>
      </c>
      <c r="C30" s="12">
        <v>0.40902777777777777</v>
      </c>
      <c r="D30">
        <v>7.0549999999999997</v>
      </c>
      <c r="E30">
        <v>7</v>
      </c>
      <c r="F30">
        <v>4.8992000000000004</v>
      </c>
      <c r="G30">
        <v>2.9674670000000001</v>
      </c>
      <c r="H30" s="13">
        <v>9.14</v>
      </c>
      <c r="I30">
        <v>4.9435000000000002</v>
      </c>
      <c r="J30">
        <v>9.8306400000000007</v>
      </c>
      <c r="K30">
        <v>94.291759999999996</v>
      </c>
      <c r="L30">
        <v>1024.3416</v>
      </c>
      <c r="M30">
        <v>30.738099999999999</v>
      </c>
    </row>
    <row r="31" spans="1:13" x14ac:dyDescent="0.25">
      <c r="A31" s="14" t="s">
        <v>2</v>
      </c>
      <c r="B31" s="9">
        <v>42739</v>
      </c>
      <c r="C31" s="12">
        <v>0.40902777777777777</v>
      </c>
      <c r="D31">
        <v>7.3070000000000004</v>
      </c>
      <c r="E31">
        <v>7.25</v>
      </c>
      <c r="F31">
        <v>4.9192</v>
      </c>
      <c r="G31">
        <v>2.9720960000000001</v>
      </c>
      <c r="H31" s="13">
        <v>8.3110999999999997</v>
      </c>
      <c r="I31">
        <v>5.008</v>
      </c>
      <c r="J31">
        <v>9.8607399999999998</v>
      </c>
      <c r="K31">
        <v>94.647570000000002</v>
      </c>
      <c r="L31">
        <v>1024.3678</v>
      </c>
      <c r="M31">
        <v>30.772500000000001</v>
      </c>
    </row>
    <row r="32" spans="1:13" x14ac:dyDescent="0.25">
      <c r="A32" s="14" t="s">
        <v>2</v>
      </c>
      <c r="B32" s="9">
        <v>42739</v>
      </c>
      <c r="C32" s="12">
        <v>0.40902777777777777</v>
      </c>
      <c r="D32">
        <v>7.5590000000000002</v>
      </c>
      <c r="E32">
        <v>7.5</v>
      </c>
      <c r="F32">
        <v>4.9766000000000004</v>
      </c>
      <c r="G32">
        <v>2.9853390000000002</v>
      </c>
      <c r="H32" s="13">
        <v>7.5190999999999999</v>
      </c>
      <c r="I32">
        <v>5.0151000000000003</v>
      </c>
      <c r="J32">
        <v>9.7760200000000008</v>
      </c>
      <c r="K32">
        <v>94.025279999999995</v>
      </c>
      <c r="L32">
        <v>1024.4405999999999</v>
      </c>
      <c r="M32">
        <v>30.8705</v>
      </c>
    </row>
    <row r="33" spans="1:13" x14ac:dyDescent="0.25">
      <c r="A33" s="14" t="s">
        <v>2</v>
      </c>
      <c r="B33" s="9">
        <v>42739</v>
      </c>
      <c r="C33" s="12">
        <v>0.40902777777777777</v>
      </c>
      <c r="D33">
        <v>7.8109999999999999</v>
      </c>
      <c r="E33">
        <v>7.75</v>
      </c>
      <c r="F33">
        <v>5.0210999999999997</v>
      </c>
      <c r="G33">
        <v>2.9948510000000002</v>
      </c>
      <c r="H33" s="13">
        <v>6.7813999999999997</v>
      </c>
      <c r="I33">
        <v>5.2831000000000001</v>
      </c>
      <c r="J33">
        <v>9.7601399999999998</v>
      </c>
      <c r="K33">
        <v>94.015379999999993</v>
      </c>
      <c r="L33">
        <v>1024.4902999999999</v>
      </c>
      <c r="M33">
        <v>30.9377</v>
      </c>
    </row>
    <row r="34" spans="1:13" x14ac:dyDescent="0.25">
      <c r="A34" s="14" t="s">
        <v>2</v>
      </c>
      <c r="B34" s="9">
        <v>42739</v>
      </c>
      <c r="C34" s="12">
        <v>0.40902777777777777</v>
      </c>
      <c r="D34">
        <v>8.0630000000000006</v>
      </c>
      <c r="E34">
        <v>8</v>
      </c>
      <c r="F34">
        <v>5.0431999999999997</v>
      </c>
      <c r="G34">
        <v>2.9994640000000001</v>
      </c>
      <c r="H34" s="13">
        <v>6.0427</v>
      </c>
      <c r="I34">
        <v>5.3285</v>
      </c>
      <c r="J34">
        <v>9.7047899999999991</v>
      </c>
      <c r="K34">
        <v>93.551779999999994</v>
      </c>
      <c r="L34">
        <v>1024.5144</v>
      </c>
      <c r="M34">
        <v>30.9696</v>
      </c>
    </row>
    <row r="35" spans="1:13" x14ac:dyDescent="0.25">
      <c r="A35" s="14" t="s">
        <v>2</v>
      </c>
      <c r="B35" s="9">
        <v>42739</v>
      </c>
      <c r="C35" s="12">
        <v>0.40902777777777777</v>
      </c>
      <c r="D35">
        <v>8.3140000000000001</v>
      </c>
      <c r="E35">
        <v>8.25</v>
      </c>
      <c r="F35">
        <v>5.0518000000000001</v>
      </c>
      <c r="G35">
        <v>3.0010110000000001</v>
      </c>
      <c r="H35" s="13">
        <v>5.1959999999999997</v>
      </c>
      <c r="I35">
        <v>5.8144</v>
      </c>
      <c r="J35">
        <v>9.6966300000000007</v>
      </c>
      <c r="K35">
        <v>93.498339999999999</v>
      </c>
      <c r="L35">
        <v>1024.5222000000001</v>
      </c>
      <c r="M35">
        <v>30.979199999999999</v>
      </c>
    </row>
    <row r="36" spans="1:13" x14ac:dyDescent="0.25">
      <c r="A36" t="s">
        <v>1</v>
      </c>
      <c r="B36" s="9">
        <v>42739</v>
      </c>
      <c r="C36" s="12">
        <v>0.39583333333333331</v>
      </c>
      <c r="D36">
        <v>2.2679999999999998</v>
      </c>
      <c r="E36">
        <v>2.25</v>
      </c>
      <c r="F36">
        <v>4.6334999999999997</v>
      </c>
      <c r="G36">
        <v>2.792821</v>
      </c>
      <c r="H36" s="13">
        <v>21.492999999999999</v>
      </c>
      <c r="I36">
        <v>5.9111000000000002</v>
      </c>
      <c r="J36">
        <v>10.21031</v>
      </c>
      <c r="K36">
        <v>96.16789</v>
      </c>
      <c r="L36">
        <v>1022.9547</v>
      </c>
      <c r="M36">
        <v>28.982099999999999</v>
      </c>
    </row>
    <row r="37" spans="1:13" x14ac:dyDescent="0.25">
      <c r="A37" t="s">
        <v>1</v>
      </c>
      <c r="B37" s="9">
        <v>42739</v>
      </c>
      <c r="C37" s="12">
        <v>0.39583333333333331</v>
      </c>
      <c r="D37">
        <v>2.52</v>
      </c>
      <c r="E37">
        <v>2.5</v>
      </c>
      <c r="F37">
        <v>4.6154000000000002</v>
      </c>
      <c r="G37">
        <v>2.806845</v>
      </c>
      <c r="H37" s="13">
        <v>18.774000000000001</v>
      </c>
      <c r="I37">
        <v>6.6298000000000004</v>
      </c>
      <c r="J37">
        <v>10.224600000000001</v>
      </c>
      <c r="K37">
        <v>96.374129999999994</v>
      </c>
      <c r="L37">
        <v>1023.0973</v>
      </c>
      <c r="M37">
        <v>29.1584</v>
      </c>
    </row>
    <row r="38" spans="1:13" x14ac:dyDescent="0.25">
      <c r="A38" t="s">
        <v>1</v>
      </c>
      <c r="B38" s="9">
        <v>42739</v>
      </c>
      <c r="C38" s="12">
        <v>0.39583333333333331</v>
      </c>
      <c r="D38">
        <v>2.7709999999999999</v>
      </c>
      <c r="E38">
        <v>2.75</v>
      </c>
      <c r="F38">
        <v>4.6116000000000001</v>
      </c>
      <c r="G38">
        <v>2.8098589999999999</v>
      </c>
      <c r="H38" s="13">
        <v>16.716999999999999</v>
      </c>
      <c r="I38">
        <v>6.5293999999999999</v>
      </c>
      <c r="J38">
        <v>10.22814</v>
      </c>
      <c r="K38">
        <v>96.422979999999995</v>
      </c>
      <c r="L38">
        <v>1023.1288</v>
      </c>
      <c r="M38">
        <v>29.196200000000001</v>
      </c>
    </row>
    <row r="39" spans="1:13" x14ac:dyDescent="0.25">
      <c r="A39" t="s">
        <v>1</v>
      </c>
      <c r="B39" s="9">
        <v>42739</v>
      </c>
      <c r="C39" s="12">
        <v>0.39583333333333331</v>
      </c>
      <c r="D39">
        <v>3.0230000000000001</v>
      </c>
      <c r="E39">
        <v>3</v>
      </c>
      <c r="F39">
        <v>4.6157000000000004</v>
      </c>
      <c r="G39">
        <v>2.8161360000000002</v>
      </c>
      <c r="H39" s="13">
        <v>15.179</v>
      </c>
      <c r="I39">
        <v>6.5376000000000003</v>
      </c>
      <c r="J39">
        <v>10.219469999999999</v>
      </c>
      <c r="K39">
        <v>96.394990000000007</v>
      </c>
      <c r="L39">
        <v>1023.1835</v>
      </c>
      <c r="M39">
        <v>29.264299999999999</v>
      </c>
    </row>
    <row r="40" spans="1:13" x14ac:dyDescent="0.25">
      <c r="A40" t="s">
        <v>1</v>
      </c>
      <c r="B40" s="9">
        <v>42739</v>
      </c>
      <c r="C40" s="12">
        <v>0.39583333333333331</v>
      </c>
      <c r="D40">
        <v>3.2759999999999998</v>
      </c>
      <c r="E40">
        <v>3.25</v>
      </c>
      <c r="F40">
        <v>4.6216999999999997</v>
      </c>
      <c r="G40">
        <v>2.8254579999999998</v>
      </c>
      <c r="H40" s="13">
        <v>13.818</v>
      </c>
      <c r="I40">
        <v>6.6138000000000003</v>
      </c>
      <c r="J40">
        <v>10.20552</v>
      </c>
      <c r="K40">
        <v>96.342839999999995</v>
      </c>
      <c r="L40">
        <v>1023.2645</v>
      </c>
      <c r="M40">
        <v>29.3657</v>
      </c>
    </row>
    <row r="41" spans="1:13" x14ac:dyDescent="0.25">
      <c r="A41" t="s">
        <v>1</v>
      </c>
      <c r="B41" s="9">
        <v>42739</v>
      </c>
      <c r="C41" s="12">
        <v>0.39583333333333331</v>
      </c>
      <c r="D41">
        <v>3.5270000000000001</v>
      </c>
      <c r="E41">
        <v>3.5</v>
      </c>
      <c r="F41">
        <v>4.6261000000000001</v>
      </c>
      <c r="G41">
        <v>2.8329580000000001</v>
      </c>
      <c r="H41" s="13">
        <v>12.366</v>
      </c>
      <c r="I41">
        <v>6.4851999999999999</v>
      </c>
      <c r="J41">
        <v>10.16652</v>
      </c>
      <c r="K41">
        <v>96.037909999999997</v>
      </c>
      <c r="L41">
        <v>1023.3301</v>
      </c>
      <c r="M41">
        <v>29.447500000000002</v>
      </c>
    </row>
    <row r="42" spans="1:13" x14ac:dyDescent="0.25">
      <c r="A42" t="s">
        <v>1</v>
      </c>
      <c r="B42" s="9">
        <v>42739</v>
      </c>
      <c r="C42" s="12">
        <v>0.39583333333333331</v>
      </c>
      <c r="D42">
        <v>3.7789999999999999</v>
      </c>
      <c r="E42">
        <v>3.75</v>
      </c>
      <c r="F42">
        <v>4.6367000000000003</v>
      </c>
      <c r="G42">
        <v>2.8472569999999999</v>
      </c>
      <c r="H42" s="13">
        <v>11.224</v>
      </c>
      <c r="I42">
        <v>6.7126000000000001</v>
      </c>
      <c r="J42">
        <v>10.166090000000001</v>
      </c>
      <c r="K42">
        <v>96.158109999999994</v>
      </c>
      <c r="L42">
        <v>1023.4526</v>
      </c>
      <c r="M42">
        <v>29.601800000000001</v>
      </c>
    </row>
    <row r="43" spans="1:13" x14ac:dyDescent="0.25">
      <c r="A43" t="s">
        <v>1</v>
      </c>
      <c r="B43" s="9">
        <v>42739</v>
      </c>
      <c r="C43" s="12">
        <v>0.39583333333333331</v>
      </c>
      <c r="D43">
        <v>4.0309999999999997</v>
      </c>
      <c r="E43">
        <v>4</v>
      </c>
      <c r="F43">
        <v>4.6517999999999997</v>
      </c>
      <c r="G43">
        <v>2.8654329999999999</v>
      </c>
      <c r="H43" s="13">
        <v>10.125999999999999</v>
      </c>
      <c r="I43">
        <v>7.0682999999999998</v>
      </c>
      <c r="J43">
        <v>10.151249999999999</v>
      </c>
      <c r="K43">
        <v>96.178309999999996</v>
      </c>
      <c r="L43">
        <v>1023.6066</v>
      </c>
      <c r="M43">
        <v>29.796600000000002</v>
      </c>
    </row>
    <row r="44" spans="1:13" x14ac:dyDescent="0.25">
      <c r="A44" t="s">
        <v>1</v>
      </c>
      <c r="B44" s="9">
        <v>42739</v>
      </c>
      <c r="C44" s="12">
        <v>0.39583333333333331</v>
      </c>
      <c r="D44">
        <v>4.2830000000000004</v>
      </c>
      <c r="E44">
        <v>4.25</v>
      </c>
      <c r="F44">
        <v>4.6768999999999998</v>
      </c>
      <c r="G44">
        <v>2.8900700000000001</v>
      </c>
      <c r="H44" s="13">
        <v>9.1906999999999996</v>
      </c>
      <c r="I44">
        <v>7.2569999999999997</v>
      </c>
      <c r="J44">
        <v>10.102600000000001</v>
      </c>
      <c r="K44">
        <v>95.942700000000002</v>
      </c>
      <c r="L44">
        <v>1023.8112</v>
      </c>
      <c r="M44">
        <v>30.0564</v>
      </c>
    </row>
    <row r="45" spans="1:13" x14ac:dyDescent="0.25">
      <c r="A45" t="s">
        <v>1</v>
      </c>
      <c r="B45" s="9">
        <v>42739</v>
      </c>
      <c r="C45" s="12">
        <v>0.39583333333333331</v>
      </c>
      <c r="D45">
        <v>4.5350000000000001</v>
      </c>
      <c r="E45">
        <v>4.5</v>
      </c>
      <c r="F45">
        <v>4.7179000000000002</v>
      </c>
      <c r="G45">
        <v>2.9159410000000001</v>
      </c>
      <c r="H45" s="13">
        <v>8.2898999999999994</v>
      </c>
      <c r="I45">
        <v>7.1561000000000003</v>
      </c>
      <c r="J45">
        <v>10.053470000000001</v>
      </c>
      <c r="K45">
        <v>95.737319999999997</v>
      </c>
      <c r="L45">
        <v>1024.0137999999999</v>
      </c>
      <c r="M45">
        <v>30.3157</v>
      </c>
    </row>
    <row r="46" spans="1:13" x14ac:dyDescent="0.25">
      <c r="A46" t="s">
        <v>1</v>
      </c>
      <c r="B46" s="9">
        <v>42739</v>
      </c>
      <c r="C46" s="12">
        <v>0.39583333333333331</v>
      </c>
      <c r="D46">
        <v>4.7869999999999999</v>
      </c>
      <c r="E46">
        <v>4.75</v>
      </c>
      <c r="F46">
        <v>4.7843999999999998</v>
      </c>
      <c r="G46">
        <v>2.9374370000000001</v>
      </c>
      <c r="H46" s="13">
        <v>7.4722</v>
      </c>
      <c r="I46">
        <v>7.1536</v>
      </c>
      <c r="J46">
        <v>10.0122</v>
      </c>
      <c r="K46">
        <v>95.615970000000004</v>
      </c>
      <c r="L46">
        <v>1024.1550999999999</v>
      </c>
      <c r="M46">
        <v>30.501200000000001</v>
      </c>
    </row>
    <row r="47" spans="1:13" x14ac:dyDescent="0.25">
      <c r="A47" t="s">
        <v>1</v>
      </c>
      <c r="B47" s="9">
        <v>42739</v>
      </c>
      <c r="C47" s="12">
        <v>0.39583333333333331</v>
      </c>
      <c r="D47">
        <v>5.0389999999999997</v>
      </c>
      <c r="E47">
        <v>5</v>
      </c>
      <c r="F47">
        <v>4.8434999999999997</v>
      </c>
      <c r="G47">
        <v>2.950987</v>
      </c>
      <c r="H47" s="13">
        <v>6.7538</v>
      </c>
      <c r="I47">
        <v>7.2228000000000003</v>
      </c>
      <c r="J47">
        <v>9.9618199999999995</v>
      </c>
      <c r="K47">
        <v>95.334829999999997</v>
      </c>
      <c r="L47">
        <v>1024.23</v>
      </c>
      <c r="M47">
        <v>30.601900000000001</v>
      </c>
    </row>
    <row r="48" spans="1:13" x14ac:dyDescent="0.25">
      <c r="A48" t="s">
        <v>1</v>
      </c>
      <c r="B48" s="9">
        <v>42739</v>
      </c>
      <c r="C48" s="12">
        <v>0.39583333333333331</v>
      </c>
      <c r="D48">
        <v>5.2910000000000004</v>
      </c>
      <c r="E48">
        <v>5.25</v>
      </c>
      <c r="F48">
        <v>4.8735999999999997</v>
      </c>
      <c r="G48">
        <v>2.9576030000000002</v>
      </c>
      <c r="H48" s="13">
        <v>6.0134999999999996</v>
      </c>
      <c r="I48">
        <v>7.2603999999999997</v>
      </c>
      <c r="J48">
        <v>9.9484200000000005</v>
      </c>
      <c r="K48">
        <v>95.306269999999998</v>
      </c>
      <c r="L48">
        <v>1024.2660000000001</v>
      </c>
      <c r="M48">
        <v>30.649799999999999</v>
      </c>
    </row>
    <row r="49" spans="1:13" x14ac:dyDescent="0.25">
      <c r="A49" t="s">
        <v>1</v>
      </c>
      <c r="B49" s="9">
        <v>42739</v>
      </c>
      <c r="C49" s="12">
        <v>0.39583333333333331</v>
      </c>
      <c r="D49">
        <v>5.5430000000000001</v>
      </c>
      <c r="E49">
        <v>5.5</v>
      </c>
      <c r="F49">
        <v>4.8811999999999998</v>
      </c>
      <c r="G49">
        <v>2.9591889999999998</v>
      </c>
      <c r="H49" s="13">
        <v>5.4318</v>
      </c>
      <c r="I49">
        <v>7.1501999999999999</v>
      </c>
      <c r="J49">
        <v>9.9532600000000002</v>
      </c>
      <c r="K49">
        <v>95.377110000000002</v>
      </c>
      <c r="L49">
        <v>1024.2751000000001</v>
      </c>
      <c r="M49">
        <v>30.660799999999998</v>
      </c>
    </row>
    <row r="50" spans="1:13" x14ac:dyDescent="0.25">
      <c r="A50" t="s">
        <v>1</v>
      </c>
      <c r="B50" s="9">
        <v>42739</v>
      </c>
      <c r="C50" s="12">
        <v>0.39583333333333331</v>
      </c>
      <c r="D50">
        <v>5.7949999999999999</v>
      </c>
      <c r="E50">
        <v>5.75</v>
      </c>
      <c r="F50">
        <v>4.8883000000000001</v>
      </c>
      <c r="G50">
        <v>2.961363</v>
      </c>
      <c r="H50" s="13">
        <v>4.9542999999999999</v>
      </c>
      <c r="I50">
        <v>7.1593999999999998</v>
      </c>
      <c r="J50">
        <v>9.9699600000000004</v>
      </c>
      <c r="K50">
        <v>95.565079999999995</v>
      </c>
      <c r="L50">
        <v>1024.29</v>
      </c>
      <c r="M50">
        <v>30.678999999999998</v>
      </c>
    </row>
    <row r="51" spans="1:13" x14ac:dyDescent="0.25">
      <c r="A51" t="s">
        <v>1</v>
      </c>
      <c r="B51" s="9">
        <v>42739</v>
      </c>
      <c r="C51" s="12">
        <v>0.39583333333333331</v>
      </c>
      <c r="D51">
        <v>6.0469999999999997</v>
      </c>
      <c r="E51">
        <v>6</v>
      </c>
      <c r="F51">
        <v>4.9246999999999996</v>
      </c>
      <c r="G51">
        <v>2.969338</v>
      </c>
      <c r="H51" s="13">
        <v>4.4832000000000001</v>
      </c>
      <c r="I51">
        <v>7.4928999999999997</v>
      </c>
      <c r="J51">
        <v>9.9383199999999992</v>
      </c>
      <c r="K51">
        <v>95.381799999999998</v>
      </c>
      <c r="L51">
        <v>1024.3329000000001</v>
      </c>
      <c r="M51">
        <v>30.7364</v>
      </c>
    </row>
    <row r="52" spans="1:13" x14ac:dyDescent="0.25">
      <c r="A52" t="s">
        <v>1</v>
      </c>
      <c r="B52" s="9">
        <v>42739</v>
      </c>
      <c r="C52" s="12">
        <v>0.39583333333333331</v>
      </c>
      <c r="D52">
        <v>6.2990000000000004</v>
      </c>
      <c r="E52">
        <v>6.25</v>
      </c>
      <c r="F52">
        <v>4.9863999999999997</v>
      </c>
      <c r="G52">
        <v>2.9823200000000001</v>
      </c>
      <c r="H52" s="13">
        <v>4.0370999999999997</v>
      </c>
      <c r="I52">
        <v>6.9438000000000004</v>
      </c>
      <c r="J52">
        <v>9.9034099999999992</v>
      </c>
      <c r="K52">
        <v>95.245779999999996</v>
      </c>
      <c r="L52">
        <v>1024.3996</v>
      </c>
      <c r="M52">
        <v>30.827500000000001</v>
      </c>
    </row>
    <row r="53" spans="1:13" x14ac:dyDescent="0.25">
      <c r="A53" t="s">
        <v>1</v>
      </c>
      <c r="B53" s="9">
        <v>42739</v>
      </c>
      <c r="C53" s="12">
        <v>0.39583333333333331</v>
      </c>
      <c r="D53">
        <v>6.5510000000000002</v>
      </c>
      <c r="E53">
        <v>6.5</v>
      </c>
      <c r="F53">
        <v>5.0392999999999999</v>
      </c>
      <c r="G53">
        <v>2.992928</v>
      </c>
      <c r="H53" s="13">
        <v>3.6987999999999999</v>
      </c>
      <c r="I53">
        <v>6.6677</v>
      </c>
      <c r="J53">
        <v>9.8707600000000006</v>
      </c>
      <c r="K53">
        <v>95.098110000000005</v>
      </c>
      <c r="L53">
        <v>1024.4521999999999</v>
      </c>
      <c r="M53">
        <v>30.8995</v>
      </c>
    </row>
    <row r="54" spans="1:13" x14ac:dyDescent="0.25">
      <c r="A54" t="s">
        <v>1</v>
      </c>
      <c r="B54" s="9">
        <v>42739</v>
      </c>
      <c r="C54" s="12">
        <v>0.39583333333333331</v>
      </c>
      <c r="D54">
        <v>6.8029999999999999</v>
      </c>
      <c r="E54">
        <v>6.75</v>
      </c>
      <c r="F54">
        <v>5.0663999999999998</v>
      </c>
      <c r="G54">
        <v>2.998237</v>
      </c>
      <c r="H54" s="13">
        <v>3.3936999999999999</v>
      </c>
      <c r="I54">
        <v>6.3083999999999998</v>
      </c>
      <c r="J54">
        <v>9.8858700000000006</v>
      </c>
      <c r="K54">
        <v>95.328010000000006</v>
      </c>
      <c r="L54">
        <v>1024.4784</v>
      </c>
      <c r="M54">
        <v>30.934799999999999</v>
      </c>
    </row>
    <row r="55" spans="1:13" x14ac:dyDescent="0.25">
      <c r="A55" t="s">
        <v>1</v>
      </c>
      <c r="B55" s="9">
        <v>42739</v>
      </c>
      <c r="C55" s="12">
        <v>0.39583333333333331</v>
      </c>
      <c r="D55">
        <v>7.0549999999999997</v>
      </c>
      <c r="E55">
        <v>7</v>
      </c>
      <c r="F55">
        <v>5.1138000000000003</v>
      </c>
      <c r="G55">
        <v>3.0082930000000001</v>
      </c>
      <c r="H55" s="13">
        <v>3.0575999999999999</v>
      </c>
      <c r="I55">
        <v>6.1502999999999997</v>
      </c>
      <c r="J55">
        <v>9.8632600000000004</v>
      </c>
      <c r="K55">
        <v>95.262889999999999</v>
      </c>
      <c r="L55">
        <v>1024.5302999999999</v>
      </c>
      <c r="M55">
        <v>31.005199999999999</v>
      </c>
    </row>
    <row r="56" spans="1:13" x14ac:dyDescent="0.25">
      <c r="A56" t="s">
        <v>1</v>
      </c>
      <c r="B56" s="9">
        <v>42739</v>
      </c>
      <c r="C56" s="12">
        <v>0.39583333333333331</v>
      </c>
      <c r="D56">
        <v>7.3070000000000004</v>
      </c>
      <c r="E56">
        <v>7.25</v>
      </c>
      <c r="F56">
        <v>5.1448999999999998</v>
      </c>
      <c r="G56">
        <v>3.0146670000000002</v>
      </c>
      <c r="H56" s="13">
        <v>2.7570999999999999</v>
      </c>
      <c r="I56">
        <v>6.1913999999999998</v>
      </c>
      <c r="J56">
        <v>9.8514099999999996</v>
      </c>
      <c r="K56">
        <v>95.246949999999998</v>
      </c>
      <c r="L56">
        <v>1024.5625</v>
      </c>
      <c r="M56">
        <v>31.0487</v>
      </c>
    </row>
    <row r="57" spans="1:13" x14ac:dyDescent="0.25">
      <c r="A57" t="s">
        <v>1</v>
      </c>
      <c r="B57" s="9">
        <v>42739</v>
      </c>
      <c r="C57" s="12">
        <v>0.39583333333333331</v>
      </c>
      <c r="D57">
        <v>7.5590000000000002</v>
      </c>
      <c r="E57">
        <v>7.5</v>
      </c>
      <c r="F57">
        <v>5.2088999999999999</v>
      </c>
      <c r="G57">
        <v>3.0283099999999998</v>
      </c>
      <c r="H57" s="13">
        <v>2.4851999999999999</v>
      </c>
      <c r="I57">
        <v>5.8152999999999997</v>
      </c>
      <c r="J57">
        <v>9.7916899999999991</v>
      </c>
      <c r="K57">
        <v>94.874899999999997</v>
      </c>
      <c r="L57">
        <v>1024.6322</v>
      </c>
      <c r="M57">
        <v>31.144100000000002</v>
      </c>
    </row>
    <row r="58" spans="1:13" x14ac:dyDescent="0.25">
      <c r="A58" t="s">
        <v>1</v>
      </c>
      <c r="B58" s="9">
        <v>42739</v>
      </c>
      <c r="C58" s="12">
        <v>0.39583333333333331</v>
      </c>
      <c r="D58">
        <v>7.8109999999999999</v>
      </c>
      <c r="E58">
        <v>7.75</v>
      </c>
      <c r="F58">
        <v>5.2648999999999999</v>
      </c>
      <c r="G58">
        <v>3.0396169999999998</v>
      </c>
      <c r="H58" s="13">
        <v>2.2496</v>
      </c>
      <c r="I58">
        <v>5.7356999999999996</v>
      </c>
      <c r="J58">
        <v>9.7753599999999992</v>
      </c>
      <c r="K58">
        <v>94.891639999999995</v>
      </c>
      <c r="L58">
        <v>1024.6875</v>
      </c>
      <c r="M58">
        <v>31.220300000000002</v>
      </c>
    </row>
    <row r="59" spans="1:13" x14ac:dyDescent="0.25">
      <c r="A59" t="s">
        <v>1</v>
      </c>
      <c r="B59" s="9">
        <v>42739</v>
      </c>
      <c r="C59" s="12">
        <v>0.39583333333333331</v>
      </c>
      <c r="D59">
        <v>8.0630000000000006</v>
      </c>
      <c r="E59">
        <v>8</v>
      </c>
      <c r="F59">
        <v>5.2838000000000003</v>
      </c>
      <c r="G59">
        <v>3.043717</v>
      </c>
      <c r="H59" s="13">
        <v>2.0318000000000001</v>
      </c>
      <c r="I59">
        <v>5.6492000000000004</v>
      </c>
      <c r="J59">
        <v>9.7566500000000005</v>
      </c>
      <c r="K59">
        <v>94.770910000000001</v>
      </c>
      <c r="L59">
        <v>1024.7094</v>
      </c>
      <c r="M59">
        <v>31.248999999999999</v>
      </c>
    </row>
    <row r="60" spans="1:13" x14ac:dyDescent="0.25">
      <c r="A60" t="s">
        <v>1</v>
      </c>
      <c r="B60" s="9">
        <v>42739</v>
      </c>
      <c r="C60" s="12">
        <v>0.39583333333333331</v>
      </c>
      <c r="D60">
        <v>8.3149999999999995</v>
      </c>
      <c r="E60">
        <v>8.25</v>
      </c>
      <c r="F60">
        <v>5.2988999999999997</v>
      </c>
      <c r="G60">
        <v>3.0468609999999998</v>
      </c>
      <c r="H60" s="13">
        <v>1.8331999999999999</v>
      </c>
      <c r="I60">
        <v>5.3552999999999997</v>
      </c>
      <c r="J60">
        <v>9.8632500000000007</v>
      </c>
      <c r="K60">
        <v>95.854709999999997</v>
      </c>
      <c r="L60">
        <v>1024.7257999999999</v>
      </c>
      <c r="M60">
        <v>31.270399999999999</v>
      </c>
    </row>
    <row r="61" spans="1:13" x14ac:dyDescent="0.25">
      <c r="A61" t="s">
        <v>1</v>
      </c>
      <c r="B61" s="9">
        <v>42739</v>
      </c>
      <c r="C61" s="12">
        <v>0.39583333333333331</v>
      </c>
      <c r="D61">
        <v>8.5670000000000002</v>
      </c>
      <c r="E61">
        <v>8.5</v>
      </c>
      <c r="F61">
        <v>5.3109999999999999</v>
      </c>
      <c r="G61">
        <v>3.0491540000000001</v>
      </c>
      <c r="H61" s="13">
        <v>1.6382000000000001</v>
      </c>
      <c r="I61">
        <v>5.3917000000000002</v>
      </c>
      <c r="J61">
        <v>9.7257300000000004</v>
      </c>
      <c r="K61">
        <v>94.55444</v>
      </c>
      <c r="L61">
        <v>1024.7372</v>
      </c>
      <c r="M61">
        <v>31.285</v>
      </c>
    </row>
    <row r="62" spans="1:13" x14ac:dyDescent="0.25">
      <c r="A62" t="s">
        <v>1</v>
      </c>
      <c r="B62" s="9">
        <v>42739</v>
      </c>
      <c r="C62" s="12">
        <v>0.39583333333333331</v>
      </c>
      <c r="D62">
        <v>8.8179999999999996</v>
      </c>
      <c r="E62">
        <v>8.75</v>
      </c>
      <c r="F62">
        <v>5.3189000000000002</v>
      </c>
      <c r="G62">
        <v>3.0506690000000001</v>
      </c>
      <c r="H62" s="13">
        <v>1.4655</v>
      </c>
      <c r="I62">
        <v>5.3243999999999998</v>
      </c>
      <c r="J62">
        <v>9.7420200000000001</v>
      </c>
      <c r="K62">
        <v>94.736850000000004</v>
      </c>
      <c r="L62">
        <v>1024.7452000000001</v>
      </c>
      <c r="M62">
        <v>31.294799999999999</v>
      </c>
    </row>
    <row r="63" spans="1:13" x14ac:dyDescent="0.25">
      <c r="A63" t="s">
        <v>1</v>
      </c>
      <c r="B63" s="9">
        <v>42739</v>
      </c>
      <c r="C63" s="12">
        <v>0.39583333333333331</v>
      </c>
      <c r="D63">
        <v>9.0709999999999997</v>
      </c>
      <c r="E63">
        <v>9</v>
      </c>
      <c r="F63">
        <v>5.3202999999999996</v>
      </c>
      <c r="G63">
        <v>3.0509010000000001</v>
      </c>
      <c r="H63" s="13">
        <v>1.3172999999999999</v>
      </c>
      <c r="I63">
        <v>5.3334999999999999</v>
      </c>
      <c r="J63">
        <v>9.7481299999999997</v>
      </c>
      <c r="K63">
        <v>94.800179999999997</v>
      </c>
      <c r="L63">
        <v>1024.7472</v>
      </c>
      <c r="M63">
        <v>31.2959</v>
      </c>
    </row>
    <row r="64" spans="1:13" x14ac:dyDescent="0.25">
      <c r="A64" t="s">
        <v>1</v>
      </c>
      <c r="B64" s="9">
        <v>42739</v>
      </c>
      <c r="C64" s="12">
        <v>0.39583333333333331</v>
      </c>
      <c r="D64">
        <v>9.3219999999999992</v>
      </c>
      <c r="E64">
        <v>9.25</v>
      </c>
      <c r="F64">
        <v>5.3211000000000004</v>
      </c>
      <c r="G64">
        <v>3.0510160000000002</v>
      </c>
      <c r="H64" s="13">
        <v>1.1835</v>
      </c>
      <c r="I64">
        <v>5.3719999999999999</v>
      </c>
      <c r="J64">
        <v>9.7311800000000002</v>
      </c>
      <c r="K64">
        <v>94.637519999999995</v>
      </c>
      <c r="L64">
        <v>1024.7484999999999</v>
      </c>
      <c r="M64">
        <v>31.296299999999999</v>
      </c>
    </row>
    <row r="65" spans="1:13" x14ac:dyDescent="0.25">
      <c r="A65" t="s">
        <v>1</v>
      </c>
      <c r="B65" s="9">
        <v>42739</v>
      </c>
      <c r="C65" s="12">
        <v>0.39583333333333331</v>
      </c>
      <c r="D65">
        <v>9.5739999999999998</v>
      </c>
      <c r="E65">
        <v>9.5</v>
      </c>
      <c r="F65">
        <v>5.3223000000000003</v>
      </c>
      <c r="G65">
        <v>3.0512000000000001</v>
      </c>
      <c r="H65" s="13">
        <v>1.0615000000000001</v>
      </c>
      <c r="I65">
        <v>5.2811000000000003</v>
      </c>
      <c r="J65">
        <v>9.7225400000000004</v>
      </c>
      <c r="K65">
        <v>94.556790000000007</v>
      </c>
      <c r="L65">
        <v>1024.7501999999999</v>
      </c>
      <c r="M65">
        <v>31.2972</v>
      </c>
    </row>
    <row r="66" spans="1:13" x14ac:dyDescent="0.25">
      <c r="A66" t="s">
        <v>1</v>
      </c>
      <c r="B66" s="9">
        <v>42739</v>
      </c>
      <c r="C66" s="12">
        <v>0.39583333333333331</v>
      </c>
      <c r="D66">
        <v>9.8260000000000005</v>
      </c>
      <c r="E66">
        <v>9.75</v>
      </c>
      <c r="F66">
        <v>5.3224</v>
      </c>
      <c r="G66">
        <v>3.0512090000000001</v>
      </c>
      <c r="H66" s="13">
        <v>0.94586000000000003</v>
      </c>
      <c r="I66">
        <v>5.0655999999999999</v>
      </c>
      <c r="J66">
        <v>9.7290899999999993</v>
      </c>
      <c r="K66">
        <v>94.620509999999996</v>
      </c>
      <c r="L66">
        <v>1024.7512999999999</v>
      </c>
      <c r="M66">
        <v>31.2971</v>
      </c>
    </row>
    <row r="67" spans="1:13" x14ac:dyDescent="0.25">
      <c r="A67" s="14" t="s">
        <v>7</v>
      </c>
      <c r="B67" s="9">
        <v>42739</v>
      </c>
      <c r="C67" s="12">
        <v>0.35416666666666669</v>
      </c>
      <c r="D67">
        <v>0.504</v>
      </c>
      <c r="E67">
        <v>0.5</v>
      </c>
      <c r="F67">
        <v>4.9835000000000003</v>
      </c>
      <c r="G67">
        <v>2.5243190000000002</v>
      </c>
      <c r="H67" s="13">
        <v>165.68</v>
      </c>
      <c r="I67">
        <v>6.2591999999999999</v>
      </c>
      <c r="J67">
        <v>9.0318100000000001</v>
      </c>
      <c r="K67">
        <v>83.907660000000007</v>
      </c>
      <c r="L67">
        <v>1020.2852</v>
      </c>
      <c r="M67">
        <v>25.6617</v>
      </c>
    </row>
    <row r="68" spans="1:13" x14ac:dyDescent="0.25">
      <c r="A68" s="14" t="s">
        <v>7</v>
      </c>
      <c r="B68" s="9">
        <v>42739</v>
      </c>
      <c r="C68" s="12">
        <v>0.35416666666666669</v>
      </c>
      <c r="D68">
        <v>0.75600000000000001</v>
      </c>
      <c r="E68">
        <v>0.75</v>
      </c>
      <c r="F68">
        <v>4.9912000000000001</v>
      </c>
      <c r="G68">
        <v>2.502148</v>
      </c>
      <c r="H68" s="13">
        <v>82.712000000000003</v>
      </c>
      <c r="I68">
        <v>4.8662999999999998</v>
      </c>
      <c r="J68">
        <v>9.5848499999999994</v>
      </c>
      <c r="K68">
        <v>88.909649999999999</v>
      </c>
      <c r="L68">
        <v>1020.0855</v>
      </c>
      <c r="M68">
        <v>25.4085</v>
      </c>
    </row>
    <row r="69" spans="1:13" x14ac:dyDescent="0.25">
      <c r="A69" s="14" t="s">
        <v>7</v>
      </c>
      <c r="B69" s="9">
        <v>42739</v>
      </c>
      <c r="C69" s="12">
        <v>0.35416666666666669</v>
      </c>
      <c r="D69">
        <v>1.008</v>
      </c>
      <c r="E69">
        <v>1</v>
      </c>
      <c r="F69">
        <v>4.9745999999999997</v>
      </c>
      <c r="G69">
        <v>2.5194540000000001</v>
      </c>
      <c r="H69" s="13">
        <v>69.021000000000001</v>
      </c>
      <c r="I69">
        <v>5.4931000000000001</v>
      </c>
      <c r="J69">
        <v>9.8177099999999999</v>
      </c>
      <c r="K69">
        <v>91.159300000000002</v>
      </c>
      <c r="L69">
        <v>1020.251</v>
      </c>
      <c r="M69">
        <v>25.6144</v>
      </c>
    </row>
    <row r="70" spans="1:13" x14ac:dyDescent="0.25">
      <c r="A70" s="14" t="s">
        <v>7</v>
      </c>
      <c r="B70" s="9">
        <v>42739</v>
      </c>
      <c r="C70" s="12">
        <v>0.35416666666666669</v>
      </c>
      <c r="D70">
        <v>1.26</v>
      </c>
      <c r="E70">
        <v>1.25</v>
      </c>
      <c r="F70">
        <v>4.8977000000000004</v>
      </c>
      <c r="G70">
        <v>2.6444239999999999</v>
      </c>
      <c r="H70" s="13">
        <v>56.92</v>
      </c>
      <c r="I70">
        <v>6.4215999999999998</v>
      </c>
      <c r="J70">
        <v>9.7570999999999994</v>
      </c>
      <c r="K70">
        <v>91.315839999999994</v>
      </c>
      <c r="L70">
        <v>1021.4157</v>
      </c>
      <c r="M70">
        <v>27.0763</v>
      </c>
    </row>
    <row r="71" spans="1:13" x14ac:dyDescent="0.25">
      <c r="A71" s="14" t="s">
        <v>7</v>
      </c>
      <c r="B71" s="9">
        <v>42739</v>
      </c>
      <c r="C71" s="12">
        <v>0.35416666666666669</v>
      </c>
      <c r="D71">
        <v>1.512</v>
      </c>
      <c r="E71">
        <v>1.5</v>
      </c>
      <c r="F71">
        <v>4.8479999999999999</v>
      </c>
      <c r="G71">
        <v>2.716412</v>
      </c>
      <c r="H71" s="13">
        <v>46.517000000000003</v>
      </c>
      <c r="I71">
        <v>7.2111000000000001</v>
      </c>
      <c r="J71">
        <v>9.7369299999999992</v>
      </c>
      <c r="K71">
        <v>91.539090000000002</v>
      </c>
      <c r="L71">
        <v>1022.0968</v>
      </c>
      <c r="M71">
        <v>27.929400000000001</v>
      </c>
    </row>
    <row r="72" spans="1:13" x14ac:dyDescent="0.25">
      <c r="A72" s="14" t="s">
        <v>7</v>
      </c>
      <c r="B72" s="9">
        <v>42739</v>
      </c>
      <c r="C72" s="12">
        <v>0.35416666666666669</v>
      </c>
      <c r="D72">
        <v>1.764</v>
      </c>
      <c r="E72">
        <v>1.75</v>
      </c>
      <c r="F72">
        <v>4.8372000000000002</v>
      </c>
      <c r="G72">
        <v>2.755166</v>
      </c>
      <c r="H72" s="13">
        <v>38.715000000000003</v>
      </c>
      <c r="I72">
        <v>6.9489999999999998</v>
      </c>
      <c r="J72">
        <v>9.5986499999999992</v>
      </c>
      <c r="K72">
        <v>90.486459999999994</v>
      </c>
      <c r="L72">
        <v>1022.4537</v>
      </c>
      <c r="M72">
        <v>28.377400000000002</v>
      </c>
    </row>
    <row r="73" spans="1:13" x14ac:dyDescent="0.25">
      <c r="A73" s="14" t="s">
        <v>7</v>
      </c>
      <c r="B73" s="9">
        <v>42739</v>
      </c>
      <c r="C73" s="12">
        <v>0.35416666666666669</v>
      </c>
      <c r="D73">
        <v>2.016</v>
      </c>
      <c r="E73">
        <v>2</v>
      </c>
      <c r="F73">
        <v>4.8327</v>
      </c>
      <c r="G73">
        <v>2.781396</v>
      </c>
      <c r="H73" s="13">
        <v>32.654000000000003</v>
      </c>
      <c r="I73">
        <v>7.0350000000000001</v>
      </c>
      <c r="J73">
        <v>9.4924300000000006</v>
      </c>
      <c r="K73">
        <v>89.656390000000002</v>
      </c>
      <c r="L73">
        <v>1022.694</v>
      </c>
      <c r="M73">
        <v>28.678899999999999</v>
      </c>
    </row>
    <row r="74" spans="1:13" x14ac:dyDescent="0.25">
      <c r="A74" s="14" t="s">
        <v>7</v>
      </c>
      <c r="B74" s="9">
        <v>42739</v>
      </c>
      <c r="C74" s="12">
        <v>0.35416666666666669</v>
      </c>
      <c r="D74">
        <v>2.2679999999999998</v>
      </c>
      <c r="E74">
        <v>2.25</v>
      </c>
      <c r="F74">
        <v>4.8242000000000003</v>
      </c>
      <c r="G74">
        <v>2.7983099999999999</v>
      </c>
      <c r="H74" s="13">
        <v>27.893000000000001</v>
      </c>
      <c r="I74">
        <v>7.2790999999999997</v>
      </c>
      <c r="J74">
        <v>9.4593600000000002</v>
      </c>
      <c r="K74">
        <v>89.445189999999997</v>
      </c>
      <c r="L74">
        <v>1022.854</v>
      </c>
      <c r="M74">
        <v>28.878399999999999</v>
      </c>
    </row>
    <row r="75" spans="1:13" x14ac:dyDescent="0.25">
      <c r="A75" s="14" t="s">
        <v>7</v>
      </c>
      <c r="B75" s="9">
        <v>42739</v>
      </c>
      <c r="C75" s="12">
        <v>0.35416666666666669</v>
      </c>
      <c r="D75">
        <v>2.52</v>
      </c>
      <c r="E75">
        <v>2.5</v>
      </c>
      <c r="F75">
        <v>4.8094999999999999</v>
      </c>
      <c r="G75">
        <v>2.8066599999999999</v>
      </c>
      <c r="H75" s="13">
        <v>24.236999999999998</v>
      </c>
      <c r="I75">
        <v>7.9115000000000002</v>
      </c>
      <c r="J75">
        <v>9.5356900000000007</v>
      </c>
      <c r="K75">
        <v>90.200019999999995</v>
      </c>
      <c r="L75">
        <v>1022.9419</v>
      </c>
      <c r="M75">
        <v>28.9861</v>
      </c>
    </row>
    <row r="76" spans="1:13" x14ac:dyDescent="0.25">
      <c r="A76" s="14" t="s">
        <v>7</v>
      </c>
      <c r="B76" s="9">
        <v>42739</v>
      </c>
      <c r="C76" s="12">
        <v>0.35416666666666669</v>
      </c>
      <c r="D76">
        <v>2.7719999999999998</v>
      </c>
      <c r="E76">
        <v>2.75</v>
      </c>
      <c r="F76">
        <v>4.7885</v>
      </c>
      <c r="G76">
        <v>2.8115260000000002</v>
      </c>
      <c r="H76" s="13">
        <v>21.126000000000001</v>
      </c>
      <c r="I76">
        <v>8.6096000000000004</v>
      </c>
      <c r="J76">
        <v>9.6536799999999996</v>
      </c>
      <c r="K76">
        <v>91.314679999999996</v>
      </c>
      <c r="L76">
        <v>1023.0035</v>
      </c>
      <c r="M76">
        <v>29.059699999999999</v>
      </c>
    </row>
    <row r="77" spans="1:13" x14ac:dyDescent="0.25">
      <c r="A77" s="14" t="s">
        <v>7</v>
      </c>
      <c r="B77" s="9">
        <v>42739</v>
      </c>
      <c r="C77" s="12">
        <v>0.35416666666666669</v>
      </c>
      <c r="D77">
        <v>3.0230000000000001</v>
      </c>
      <c r="E77">
        <v>3</v>
      </c>
      <c r="F77">
        <v>4.7740999999999998</v>
      </c>
      <c r="G77">
        <v>2.8214519999999998</v>
      </c>
      <c r="H77" s="13">
        <v>18.337</v>
      </c>
      <c r="I77">
        <v>8.9761000000000006</v>
      </c>
      <c r="J77">
        <v>9.7260200000000001</v>
      </c>
      <c r="K77">
        <v>92.044510000000002</v>
      </c>
      <c r="L77">
        <v>1023.1055</v>
      </c>
      <c r="M77">
        <v>29.185300000000002</v>
      </c>
    </row>
    <row r="78" spans="1:13" x14ac:dyDescent="0.25">
      <c r="A78" s="14" t="s">
        <v>7</v>
      </c>
      <c r="B78" s="9">
        <v>42739</v>
      </c>
      <c r="C78" s="12">
        <v>0.35416666666666669</v>
      </c>
      <c r="D78">
        <v>3.2749999999999999</v>
      </c>
      <c r="E78">
        <v>3.25</v>
      </c>
      <c r="F78">
        <v>4.7558999999999996</v>
      </c>
      <c r="G78">
        <v>2.8256969999999999</v>
      </c>
      <c r="H78" s="13">
        <v>16.143999999999998</v>
      </c>
      <c r="I78">
        <v>8.3016000000000005</v>
      </c>
      <c r="J78">
        <v>9.77102</v>
      </c>
      <c r="K78">
        <v>92.469480000000004</v>
      </c>
      <c r="L78">
        <v>1023.1595</v>
      </c>
      <c r="M78">
        <v>29.249700000000001</v>
      </c>
    </row>
    <row r="79" spans="1:13" x14ac:dyDescent="0.25">
      <c r="A79" s="14" t="s">
        <v>7</v>
      </c>
      <c r="B79" s="9">
        <v>42739</v>
      </c>
      <c r="C79" s="12">
        <v>0.35416666666666669</v>
      </c>
      <c r="D79">
        <v>3.5270000000000001</v>
      </c>
      <c r="E79">
        <v>3.5</v>
      </c>
      <c r="F79">
        <v>4.7439</v>
      </c>
      <c r="G79">
        <v>2.8306260000000001</v>
      </c>
      <c r="H79" s="13">
        <v>14.272</v>
      </c>
      <c r="I79">
        <v>7.2626999999999997</v>
      </c>
      <c r="J79">
        <v>9.8436500000000002</v>
      </c>
      <c r="K79">
        <v>93.171480000000003</v>
      </c>
      <c r="L79">
        <v>1023.2147</v>
      </c>
      <c r="M79">
        <v>29.316400000000002</v>
      </c>
    </row>
    <row r="80" spans="1:13" x14ac:dyDescent="0.25">
      <c r="A80" s="14" t="s">
        <v>7</v>
      </c>
      <c r="B80" s="9">
        <v>42739</v>
      </c>
      <c r="C80" s="12">
        <v>0.35416666666666669</v>
      </c>
      <c r="D80">
        <v>3.7789999999999999</v>
      </c>
      <c r="E80">
        <v>3.75</v>
      </c>
      <c r="F80">
        <v>4.7476000000000003</v>
      </c>
      <c r="G80">
        <v>2.8365300000000002</v>
      </c>
      <c r="H80" s="13">
        <v>12.622</v>
      </c>
      <c r="I80">
        <v>6.9740000000000002</v>
      </c>
      <c r="J80">
        <v>9.8151899999999994</v>
      </c>
      <c r="K80">
        <v>92.950329999999994</v>
      </c>
      <c r="L80">
        <v>1023.2662</v>
      </c>
      <c r="M80">
        <v>29.380400000000002</v>
      </c>
    </row>
    <row r="81" spans="1:13" x14ac:dyDescent="0.25">
      <c r="A81" s="14" t="s">
        <v>7</v>
      </c>
      <c r="B81" s="9">
        <v>42739</v>
      </c>
      <c r="C81" s="12">
        <v>0.35416666666666669</v>
      </c>
      <c r="D81">
        <v>4.0309999999999997</v>
      </c>
      <c r="E81">
        <v>4</v>
      </c>
      <c r="F81">
        <v>4.7720000000000002</v>
      </c>
      <c r="G81">
        <v>2.8429639999999998</v>
      </c>
      <c r="H81" s="13">
        <v>11.214</v>
      </c>
      <c r="I81">
        <v>7.0664999999999996</v>
      </c>
      <c r="J81">
        <v>9.7263599999999997</v>
      </c>
      <c r="K81">
        <v>92.195369999999997</v>
      </c>
      <c r="L81">
        <v>1023.3059</v>
      </c>
      <c r="M81">
        <v>29.432099999999998</v>
      </c>
    </row>
    <row r="82" spans="1:13" x14ac:dyDescent="0.25">
      <c r="A82" s="14" t="s">
        <v>7</v>
      </c>
      <c r="B82" s="9">
        <v>42739</v>
      </c>
      <c r="C82" s="12">
        <v>0.35416666666666669</v>
      </c>
      <c r="D82">
        <v>4.2830000000000004</v>
      </c>
      <c r="E82">
        <v>4.25</v>
      </c>
      <c r="F82">
        <v>4.7756999999999996</v>
      </c>
      <c r="G82">
        <v>2.8463419999999999</v>
      </c>
      <c r="H82" s="13">
        <v>9.9831000000000003</v>
      </c>
      <c r="I82">
        <v>6.0804999999999998</v>
      </c>
      <c r="J82">
        <v>9.7342700000000004</v>
      </c>
      <c r="K82">
        <v>92.300359999999998</v>
      </c>
      <c r="L82">
        <v>1023.3346</v>
      </c>
      <c r="M82">
        <v>29.467300000000002</v>
      </c>
    </row>
    <row r="83" spans="1:13" x14ac:dyDescent="0.25">
      <c r="A83" s="14" t="s">
        <v>7</v>
      </c>
      <c r="B83" s="9">
        <v>42739</v>
      </c>
      <c r="C83" s="12">
        <v>0.35416666666666669</v>
      </c>
      <c r="D83">
        <v>4.5350000000000001</v>
      </c>
      <c r="E83">
        <v>4.5</v>
      </c>
      <c r="F83">
        <v>4.7690999999999999</v>
      </c>
      <c r="G83">
        <v>2.8475299999999999</v>
      </c>
      <c r="H83" s="13">
        <v>8.9222999999999999</v>
      </c>
      <c r="I83">
        <v>5.3244999999999996</v>
      </c>
      <c r="J83">
        <v>9.7115600000000004</v>
      </c>
      <c r="K83">
        <v>92.082310000000007</v>
      </c>
      <c r="L83">
        <v>1023.3517000000001</v>
      </c>
      <c r="M83">
        <v>29.486599999999999</v>
      </c>
    </row>
    <row r="84" spans="1:13" x14ac:dyDescent="0.25">
      <c r="A84" s="14" t="s">
        <v>7</v>
      </c>
      <c r="B84" s="9">
        <v>42739</v>
      </c>
      <c r="C84" s="12">
        <v>0.35416666666666669</v>
      </c>
      <c r="D84">
        <v>4.7869999999999999</v>
      </c>
      <c r="E84">
        <v>4.75</v>
      </c>
      <c r="F84">
        <v>4.7683</v>
      </c>
      <c r="G84">
        <v>2.8503259999999999</v>
      </c>
      <c r="H84" s="13">
        <v>7.968</v>
      </c>
      <c r="I84">
        <v>4.2716000000000003</v>
      </c>
      <c r="J84">
        <v>9.7140799999999992</v>
      </c>
      <c r="K84">
        <v>92.124499999999998</v>
      </c>
      <c r="L84">
        <v>1023.3787</v>
      </c>
      <c r="M84">
        <v>29.519100000000002</v>
      </c>
    </row>
    <row r="85" spans="1:13" x14ac:dyDescent="0.25">
      <c r="A85" s="14" t="s">
        <v>7</v>
      </c>
      <c r="B85" s="9">
        <v>42739</v>
      </c>
      <c r="C85" s="12">
        <v>0.35416666666666669</v>
      </c>
      <c r="D85">
        <v>5.0389999999999997</v>
      </c>
      <c r="E85">
        <v>5</v>
      </c>
      <c r="F85">
        <v>4.7965999999999998</v>
      </c>
      <c r="G85">
        <v>2.8576290000000002</v>
      </c>
      <c r="H85" s="13">
        <v>6.9170999999999996</v>
      </c>
      <c r="I85">
        <v>4.1013000000000002</v>
      </c>
      <c r="J85">
        <v>9.6964000000000006</v>
      </c>
      <c r="K85">
        <v>92.055660000000003</v>
      </c>
      <c r="L85">
        <v>1023.4231</v>
      </c>
      <c r="M85">
        <v>29.577200000000001</v>
      </c>
    </row>
    <row r="86" spans="1:13" x14ac:dyDescent="0.25">
      <c r="A86" s="14" t="s">
        <v>6</v>
      </c>
      <c r="B86" s="9">
        <v>42739</v>
      </c>
      <c r="C86" s="12">
        <v>0.54861111111111105</v>
      </c>
      <c r="D86">
        <v>0.252</v>
      </c>
      <c r="E86">
        <v>0.25</v>
      </c>
      <c r="F86">
        <v>5.1528</v>
      </c>
      <c r="G86">
        <v>2.5124119999999999</v>
      </c>
      <c r="H86" s="13">
        <v>1458.5</v>
      </c>
      <c r="I86">
        <v>0.40350000000000003</v>
      </c>
      <c r="J86">
        <v>9.9273900000000008</v>
      </c>
      <c r="K86">
        <v>92.444209999999998</v>
      </c>
      <c r="L86">
        <v>1020.0613</v>
      </c>
      <c r="M86">
        <v>25.399699999999999</v>
      </c>
    </row>
    <row r="87" spans="1:13" x14ac:dyDescent="0.25">
      <c r="A87" s="14" t="s">
        <v>6</v>
      </c>
      <c r="B87" s="9">
        <v>42739</v>
      </c>
      <c r="C87" s="12">
        <v>0.54861111111111105</v>
      </c>
      <c r="D87">
        <v>0.504</v>
      </c>
      <c r="E87">
        <v>0.5</v>
      </c>
      <c r="F87">
        <v>5.2019000000000002</v>
      </c>
      <c r="G87">
        <v>2.4958740000000001</v>
      </c>
      <c r="H87" s="13">
        <v>616.39</v>
      </c>
      <c r="I87">
        <v>0.36130000000000001</v>
      </c>
      <c r="J87">
        <v>10.018969999999999</v>
      </c>
      <c r="K87">
        <v>93.270910000000001</v>
      </c>
      <c r="L87">
        <v>1019.8838</v>
      </c>
      <c r="M87">
        <v>25.179300000000001</v>
      </c>
    </row>
    <row r="88" spans="1:13" x14ac:dyDescent="0.25">
      <c r="A88" s="14" t="s">
        <v>6</v>
      </c>
      <c r="B88" s="9">
        <v>42739</v>
      </c>
      <c r="C88" s="12">
        <v>0.54861111111111105</v>
      </c>
      <c r="D88">
        <v>0.75600000000000001</v>
      </c>
      <c r="E88">
        <v>0.75</v>
      </c>
      <c r="F88">
        <v>5.2361000000000004</v>
      </c>
      <c r="G88">
        <v>2.4813930000000002</v>
      </c>
      <c r="H88" s="13">
        <v>316.48</v>
      </c>
      <c r="I88">
        <v>0.40479999999999999</v>
      </c>
      <c r="J88">
        <v>9.7500300000000006</v>
      </c>
      <c r="K88">
        <v>90.729820000000004</v>
      </c>
      <c r="L88">
        <v>1019.7348</v>
      </c>
      <c r="M88">
        <v>24.993300000000001</v>
      </c>
    </row>
    <row r="89" spans="1:13" x14ac:dyDescent="0.25">
      <c r="A89" s="14" t="s">
        <v>6</v>
      </c>
      <c r="B89" s="9">
        <v>42739</v>
      </c>
      <c r="C89" s="12">
        <v>0.54861111111111105</v>
      </c>
      <c r="D89">
        <v>1.008</v>
      </c>
      <c r="E89">
        <v>1</v>
      </c>
      <c r="F89">
        <v>5.2225999999999999</v>
      </c>
      <c r="G89">
        <v>2.4796770000000001</v>
      </c>
      <c r="H89" s="13">
        <v>257</v>
      </c>
      <c r="I89">
        <v>0.45750000000000002</v>
      </c>
      <c r="J89">
        <v>9.5258199999999995</v>
      </c>
      <c r="K89">
        <v>88.609139999999996</v>
      </c>
      <c r="L89">
        <v>1019.7301</v>
      </c>
      <c r="M89">
        <v>24.984300000000001</v>
      </c>
    </row>
    <row r="90" spans="1:13" x14ac:dyDescent="0.25">
      <c r="A90" s="14" t="s">
        <v>6</v>
      </c>
      <c r="B90" s="9">
        <v>42739</v>
      </c>
      <c r="C90" s="12">
        <v>0.54861111111111105</v>
      </c>
      <c r="D90">
        <v>1.26</v>
      </c>
      <c r="E90">
        <v>1.25</v>
      </c>
      <c r="F90">
        <v>5.1955</v>
      </c>
      <c r="G90">
        <v>2.4842840000000002</v>
      </c>
      <c r="H90" s="13">
        <v>213.23</v>
      </c>
      <c r="I90">
        <v>0.5353</v>
      </c>
      <c r="J90">
        <v>9.3150099999999991</v>
      </c>
      <c r="K90">
        <v>86.632379999999998</v>
      </c>
      <c r="L90">
        <v>1019.79</v>
      </c>
      <c r="M90">
        <v>25.055399999999999</v>
      </c>
    </row>
    <row r="91" spans="1:13" x14ac:dyDescent="0.25">
      <c r="A91" s="14" t="s">
        <v>6</v>
      </c>
      <c r="B91" s="9">
        <v>42739</v>
      </c>
      <c r="C91" s="12">
        <v>0.54861111111111105</v>
      </c>
      <c r="D91">
        <v>1.512</v>
      </c>
      <c r="E91">
        <v>1.5</v>
      </c>
      <c r="F91">
        <v>5.1471</v>
      </c>
      <c r="G91">
        <v>2.492432</v>
      </c>
      <c r="H91" s="13">
        <v>173.52</v>
      </c>
      <c r="I91">
        <v>0.61399999999999999</v>
      </c>
      <c r="J91">
        <v>9.2200100000000003</v>
      </c>
      <c r="K91">
        <v>85.720590000000001</v>
      </c>
      <c r="L91">
        <v>1019.8957</v>
      </c>
      <c r="M91">
        <v>25.181999999999999</v>
      </c>
    </row>
    <row r="92" spans="1:13" x14ac:dyDescent="0.25">
      <c r="A92" s="14" t="s">
        <v>6</v>
      </c>
      <c r="B92" s="9">
        <v>42739</v>
      </c>
      <c r="C92" s="12">
        <v>0.54861111111111105</v>
      </c>
      <c r="D92">
        <v>1.764</v>
      </c>
      <c r="E92">
        <v>1.75</v>
      </c>
      <c r="F92">
        <v>5.0918000000000001</v>
      </c>
      <c r="G92">
        <v>2.503288</v>
      </c>
      <c r="H92" s="13">
        <v>142.03</v>
      </c>
      <c r="I92">
        <v>0.66090000000000004</v>
      </c>
      <c r="J92">
        <v>9.1432199999999995</v>
      </c>
      <c r="K92">
        <v>84.984710000000007</v>
      </c>
      <c r="L92">
        <v>1020.0302</v>
      </c>
      <c r="M92">
        <v>25.344200000000001</v>
      </c>
    </row>
    <row r="93" spans="1:13" x14ac:dyDescent="0.25">
      <c r="A93" s="14" t="s">
        <v>6</v>
      </c>
      <c r="B93" s="9">
        <v>42739</v>
      </c>
      <c r="C93" s="12">
        <v>0.54861111111111105</v>
      </c>
      <c r="D93">
        <v>2.016</v>
      </c>
      <c r="E93">
        <v>2</v>
      </c>
      <c r="F93">
        <v>5.0464000000000002</v>
      </c>
      <c r="G93">
        <v>2.521325</v>
      </c>
      <c r="H93" s="13">
        <v>116.52</v>
      </c>
      <c r="I93">
        <v>0.6169</v>
      </c>
      <c r="J93">
        <v>9.0638900000000007</v>
      </c>
      <c r="K93">
        <v>84.286869999999993</v>
      </c>
      <c r="L93">
        <v>1020.2215</v>
      </c>
      <c r="M93">
        <v>25.5794</v>
      </c>
    </row>
    <row r="94" spans="1:13" x14ac:dyDescent="0.25">
      <c r="A94" s="14" t="s">
        <v>6</v>
      </c>
      <c r="B94" s="9">
        <v>42739</v>
      </c>
      <c r="C94" s="12">
        <v>0.54861111111111105</v>
      </c>
      <c r="D94">
        <v>2.2679999999999998</v>
      </c>
      <c r="E94">
        <v>2.25</v>
      </c>
      <c r="F94">
        <v>5.0071000000000003</v>
      </c>
      <c r="G94">
        <v>2.5424349999999998</v>
      </c>
      <c r="H94" s="13">
        <v>97.941000000000003</v>
      </c>
      <c r="I94">
        <v>0.56110000000000004</v>
      </c>
      <c r="J94">
        <v>9.0353499999999993</v>
      </c>
      <c r="K94">
        <v>84.090450000000004</v>
      </c>
      <c r="L94">
        <v>1020.4363</v>
      </c>
      <c r="M94">
        <v>25.844999999999999</v>
      </c>
    </row>
    <row r="95" spans="1:13" x14ac:dyDescent="0.25">
      <c r="A95" s="14" t="s">
        <v>6</v>
      </c>
      <c r="B95" s="9">
        <v>42739</v>
      </c>
      <c r="C95" s="12">
        <v>0.54861111111111105</v>
      </c>
      <c r="D95">
        <v>2.52</v>
      </c>
      <c r="E95">
        <v>2.5</v>
      </c>
      <c r="F95">
        <v>4.9626000000000001</v>
      </c>
      <c r="G95">
        <v>2.568282</v>
      </c>
      <c r="H95" s="13">
        <v>84.462999999999994</v>
      </c>
      <c r="I95">
        <v>0.48609999999999998</v>
      </c>
      <c r="J95">
        <v>8.9742700000000006</v>
      </c>
      <c r="K95">
        <v>83.612579999999994</v>
      </c>
      <c r="L95">
        <v>1020.6975</v>
      </c>
      <c r="M95">
        <v>26.168700000000001</v>
      </c>
    </row>
    <row r="96" spans="1:13" x14ac:dyDescent="0.25">
      <c r="A96" s="14" t="s">
        <v>6</v>
      </c>
      <c r="B96" s="9">
        <v>42739</v>
      </c>
      <c r="C96" s="12">
        <v>0.54861111111111105</v>
      </c>
      <c r="D96">
        <v>2.7709999999999999</v>
      </c>
      <c r="E96">
        <v>2.75</v>
      </c>
      <c r="F96">
        <v>4.9194000000000004</v>
      </c>
      <c r="G96">
        <v>2.5945309999999999</v>
      </c>
      <c r="H96" s="13">
        <v>74.010999999999996</v>
      </c>
      <c r="I96">
        <v>0.42480000000000001</v>
      </c>
      <c r="J96">
        <v>9.0556300000000007</v>
      </c>
      <c r="K96">
        <v>84.467849999999999</v>
      </c>
      <c r="L96">
        <v>1020.9623</v>
      </c>
      <c r="M96">
        <v>26.4969</v>
      </c>
    </row>
    <row r="97" spans="1:13" x14ac:dyDescent="0.25">
      <c r="A97" s="14" t="s">
        <v>6</v>
      </c>
      <c r="B97" s="9">
        <v>42739</v>
      </c>
      <c r="C97" s="12">
        <v>0.54861111111111105</v>
      </c>
      <c r="D97">
        <v>3.024</v>
      </c>
      <c r="E97">
        <v>3</v>
      </c>
      <c r="F97">
        <v>4.8930999999999996</v>
      </c>
      <c r="G97">
        <v>2.6603430000000001</v>
      </c>
      <c r="H97" s="13">
        <v>64.81</v>
      </c>
      <c r="I97">
        <v>0.61980000000000002</v>
      </c>
      <c r="J97">
        <v>9.3318300000000001</v>
      </c>
      <c r="K97">
        <v>87.434079999999994</v>
      </c>
      <c r="L97">
        <v>1021.5684</v>
      </c>
      <c r="M97">
        <v>27.258299999999998</v>
      </c>
    </row>
    <row r="98" spans="1:13" x14ac:dyDescent="0.25">
      <c r="A98" s="14" t="s">
        <v>6</v>
      </c>
      <c r="B98" s="9">
        <v>42739</v>
      </c>
      <c r="C98" s="12">
        <v>0.54861111111111105</v>
      </c>
      <c r="D98">
        <v>3.2749999999999999</v>
      </c>
      <c r="E98">
        <v>3.25</v>
      </c>
      <c r="F98">
        <v>4.8716999999999997</v>
      </c>
      <c r="G98">
        <v>2.7381630000000001</v>
      </c>
      <c r="H98" s="13">
        <v>57.543999999999997</v>
      </c>
      <c r="I98">
        <v>0.74960000000000004</v>
      </c>
      <c r="J98">
        <v>9.4124999999999996</v>
      </c>
      <c r="K98">
        <v>88.673019999999994</v>
      </c>
      <c r="L98">
        <v>1022.2813</v>
      </c>
      <c r="M98">
        <v>28.154900000000001</v>
      </c>
    </row>
    <row r="99" spans="1:13" x14ac:dyDescent="0.25">
      <c r="A99" s="14" t="s">
        <v>6</v>
      </c>
      <c r="B99" s="9">
        <v>42739</v>
      </c>
      <c r="C99" s="12">
        <v>0.54861111111111105</v>
      </c>
      <c r="D99">
        <v>3.5270000000000001</v>
      </c>
      <c r="E99">
        <v>3.5</v>
      </c>
      <c r="F99">
        <v>4.8548999999999998</v>
      </c>
      <c r="G99">
        <v>2.762842</v>
      </c>
      <c r="H99" s="13">
        <v>51.533999999999999</v>
      </c>
      <c r="I99">
        <v>5.1128999999999998</v>
      </c>
      <c r="J99">
        <v>9.0422100000000007</v>
      </c>
      <c r="K99">
        <v>85.318709999999996</v>
      </c>
      <c r="L99">
        <v>1022.5165</v>
      </c>
      <c r="M99">
        <v>28.448599999999999</v>
      </c>
    </row>
    <row r="100" spans="1:13" x14ac:dyDescent="0.25">
      <c r="A100" s="14" t="s">
        <v>6</v>
      </c>
      <c r="B100" s="9">
        <v>42739</v>
      </c>
      <c r="C100" s="12">
        <v>0.54861111111111105</v>
      </c>
      <c r="D100">
        <v>3.7789999999999999</v>
      </c>
      <c r="E100">
        <v>3.75</v>
      </c>
      <c r="F100">
        <v>4.8647</v>
      </c>
      <c r="G100">
        <v>2.7321960000000001</v>
      </c>
      <c r="H100" s="13">
        <v>46.921999999999997</v>
      </c>
      <c r="I100">
        <v>6.9390000000000001</v>
      </c>
      <c r="J100">
        <v>8.6494599999999995</v>
      </c>
      <c r="K100">
        <v>81.438159999999996</v>
      </c>
      <c r="L100">
        <v>1022.2353000000001</v>
      </c>
      <c r="M100">
        <v>28.093</v>
      </c>
    </row>
    <row r="101" spans="1:13" x14ac:dyDescent="0.25">
      <c r="A101" s="14" t="s">
        <v>6</v>
      </c>
      <c r="B101" s="9">
        <v>42739</v>
      </c>
      <c r="C101" s="12">
        <v>0.54861111111111105</v>
      </c>
      <c r="D101">
        <v>4.0309999999999997</v>
      </c>
      <c r="E101">
        <v>4</v>
      </c>
      <c r="F101">
        <v>4.9099000000000004</v>
      </c>
      <c r="G101">
        <v>2.6994630000000002</v>
      </c>
      <c r="H101" s="13">
        <v>42.79</v>
      </c>
      <c r="I101">
        <v>1.6048</v>
      </c>
      <c r="J101">
        <v>8.4295799999999996</v>
      </c>
      <c r="K101">
        <v>79.237780000000001</v>
      </c>
      <c r="L101">
        <v>1021.9092000000001</v>
      </c>
      <c r="M101">
        <v>27.684999999999999</v>
      </c>
    </row>
    <row r="102" spans="1:13" x14ac:dyDescent="0.25">
      <c r="A102" s="14" t="s">
        <v>6</v>
      </c>
      <c r="B102" s="9">
        <v>42739</v>
      </c>
      <c r="C102" s="12">
        <v>0.54861111111111105</v>
      </c>
      <c r="D102">
        <v>4.2830000000000004</v>
      </c>
      <c r="E102">
        <v>4.25</v>
      </c>
      <c r="F102">
        <v>4.95</v>
      </c>
      <c r="G102">
        <v>2.6864140000000001</v>
      </c>
      <c r="H102" s="13">
        <v>38.719000000000001</v>
      </c>
      <c r="I102">
        <v>4.9935</v>
      </c>
      <c r="J102">
        <v>8.2692599999999992</v>
      </c>
      <c r="K102">
        <v>77.712050000000005</v>
      </c>
      <c r="L102">
        <v>1021.7637</v>
      </c>
      <c r="M102">
        <v>27.5044</v>
      </c>
    </row>
    <row r="103" spans="1:13" x14ac:dyDescent="0.25">
      <c r="A103" s="14" t="s">
        <v>6</v>
      </c>
      <c r="B103" s="9">
        <v>42739</v>
      </c>
      <c r="C103" s="12">
        <v>0.54861111111111105</v>
      </c>
      <c r="D103">
        <v>4.5350000000000001</v>
      </c>
      <c r="E103">
        <v>4.5</v>
      </c>
      <c r="F103">
        <v>4.9926000000000004</v>
      </c>
      <c r="G103">
        <v>2.6903160000000002</v>
      </c>
      <c r="H103" s="13">
        <v>34.686</v>
      </c>
      <c r="I103">
        <v>4.7</v>
      </c>
      <c r="J103">
        <v>8.2959800000000001</v>
      </c>
      <c r="K103">
        <v>78.048460000000006</v>
      </c>
      <c r="L103">
        <v>1021.7676</v>
      </c>
      <c r="M103">
        <v>27.513100000000001</v>
      </c>
    </row>
    <row r="104" spans="1:13" x14ac:dyDescent="0.25">
      <c r="A104" s="14" t="s">
        <v>3</v>
      </c>
      <c r="B104" s="9">
        <v>42739</v>
      </c>
      <c r="C104" s="12">
        <v>0.5625</v>
      </c>
      <c r="D104">
        <v>0.504</v>
      </c>
      <c r="E104">
        <v>0.5</v>
      </c>
      <c r="F104">
        <v>5.1638000000000002</v>
      </c>
      <c r="G104">
        <v>2.2422040000000001</v>
      </c>
      <c r="H104" s="13">
        <v>1943.8</v>
      </c>
      <c r="I104">
        <v>3.2385000000000002</v>
      </c>
      <c r="J104">
        <v>9.3872400000000003</v>
      </c>
      <c r="K104">
        <v>85.707149999999999</v>
      </c>
      <c r="L104">
        <v>1017.7059</v>
      </c>
      <c r="M104">
        <v>22.4177</v>
      </c>
    </row>
    <row r="105" spans="1:13" x14ac:dyDescent="0.25">
      <c r="A105" s="14" t="s">
        <v>3</v>
      </c>
      <c r="B105" s="9">
        <v>42739</v>
      </c>
      <c r="C105" s="12">
        <v>0.5625</v>
      </c>
      <c r="D105">
        <v>0.75600000000000001</v>
      </c>
      <c r="E105">
        <v>0.75</v>
      </c>
      <c r="F105">
        <v>5.1135000000000002</v>
      </c>
      <c r="G105">
        <v>2.1037330000000001</v>
      </c>
      <c r="H105" s="13">
        <v>674.96</v>
      </c>
      <c r="I105">
        <v>2.5474999999999999</v>
      </c>
      <c r="J105">
        <v>9.5118399999999994</v>
      </c>
      <c r="K105">
        <v>85.891959999999997</v>
      </c>
      <c r="L105">
        <v>1016.5421</v>
      </c>
      <c r="M105">
        <v>20.9373</v>
      </c>
    </row>
    <row r="106" spans="1:13" x14ac:dyDescent="0.25">
      <c r="A106" s="14" t="s">
        <v>3</v>
      </c>
      <c r="B106" s="9">
        <v>42739</v>
      </c>
      <c r="C106" s="12">
        <v>0.5625</v>
      </c>
      <c r="D106">
        <v>1.008</v>
      </c>
      <c r="E106">
        <v>1</v>
      </c>
      <c r="F106">
        <v>5.0688000000000004</v>
      </c>
      <c r="G106">
        <v>2.2287300000000001</v>
      </c>
      <c r="H106" s="13">
        <v>455.29</v>
      </c>
      <c r="I106">
        <v>2.3496000000000001</v>
      </c>
      <c r="J106">
        <v>9.3566800000000008</v>
      </c>
      <c r="K106">
        <v>85.187389999999994</v>
      </c>
      <c r="L106">
        <v>1017.6475</v>
      </c>
      <c r="M106">
        <v>22.3308</v>
      </c>
    </row>
    <row r="107" spans="1:13" x14ac:dyDescent="0.25">
      <c r="A107" s="14" t="s">
        <v>3</v>
      </c>
      <c r="B107" s="9">
        <v>42739</v>
      </c>
      <c r="C107" s="12">
        <v>0.5625</v>
      </c>
      <c r="D107">
        <v>1.26</v>
      </c>
      <c r="E107">
        <v>1.25</v>
      </c>
      <c r="F107">
        <v>5.0841000000000003</v>
      </c>
      <c r="G107">
        <v>2.3502869999999998</v>
      </c>
      <c r="H107" s="13">
        <v>345.75</v>
      </c>
      <c r="I107">
        <v>3.3965999999999998</v>
      </c>
      <c r="J107">
        <v>9.2663899999999995</v>
      </c>
      <c r="K107">
        <v>85.147419999999997</v>
      </c>
      <c r="L107">
        <v>1018.6950000000001</v>
      </c>
      <c r="M107">
        <v>23.6568</v>
      </c>
    </row>
    <row r="108" spans="1:13" x14ac:dyDescent="0.25">
      <c r="A108" s="14" t="s">
        <v>3</v>
      </c>
      <c r="B108" s="9">
        <v>42739</v>
      </c>
      <c r="C108" s="12">
        <v>0.5625</v>
      </c>
      <c r="D108">
        <v>1.512</v>
      </c>
      <c r="E108">
        <v>1.5</v>
      </c>
      <c r="F108">
        <v>5.0915999999999997</v>
      </c>
      <c r="G108">
        <v>2.4698479999999998</v>
      </c>
      <c r="H108" s="13">
        <v>284</v>
      </c>
      <c r="I108">
        <v>5.1204999999999998</v>
      </c>
      <c r="J108">
        <v>9.1275200000000005</v>
      </c>
      <c r="K108">
        <v>84.627459999999999</v>
      </c>
      <c r="L108">
        <v>1019.736</v>
      </c>
      <c r="M108">
        <v>24.973500000000001</v>
      </c>
    </row>
    <row r="109" spans="1:13" x14ac:dyDescent="0.25">
      <c r="A109" s="14" t="s">
        <v>3</v>
      </c>
      <c r="B109" s="9">
        <v>42739</v>
      </c>
      <c r="C109" s="12">
        <v>0.5625</v>
      </c>
      <c r="D109">
        <v>1.764</v>
      </c>
      <c r="E109">
        <v>1.75</v>
      </c>
      <c r="F109">
        <v>5.0835999999999997</v>
      </c>
      <c r="G109">
        <v>2.5529259999999998</v>
      </c>
      <c r="H109" s="13">
        <v>201.21</v>
      </c>
      <c r="I109">
        <v>4.6699000000000002</v>
      </c>
      <c r="J109">
        <v>8.9264600000000005</v>
      </c>
      <c r="K109">
        <v>83.262969999999996</v>
      </c>
      <c r="L109">
        <v>1020.4727</v>
      </c>
      <c r="M109">
        <v>25.903099999999998</v>
      </c>
    </row>
    <row r="110" spans="1:13" x14ac:dyDescent="0.25">
      <c r="A110" s="14" t="s">
        <v>3</v>
      </c>
      <c r="B110" s="9">
        <v>42739</v>
      </c>
      <c r="C110" s="12">
        <v>0.5625</v>
      </c>
      <c r="D110">
        <v>2.016</v>
      </c>
      <c r="E110">
        <v>2</v>
      </c>
      <c r="F110">
        <v>5.0636999999999999</v>
      </c>
      <c r="G110">
        <v>2.5986310000000001</v>
      </c>
      <c r="H110" s="13">
        <v>156.52000000000001</v>
      </c>
      <c r="I110">
        <v>4.2845000000000004</v>
      </c>
      <c r="J110">
        <v>8.6991399999999999</v>
      </c>
      <c r="K110">
        <v>81.389449999999997</v>
      </c>
      <c r="L110">
        <v>1020.8911000000001</v>
      </c>
      <c r="M110">
        <v>26.4285</v>
      </c>
    </row>
    <row r="111" spans="1:13" x14ac:dyDescent="0.25">
      <c r="A111" s="14" t="s">
        <v>3</v>
      </c>
      <c r="B111" s="9">
        <v>42739</v>
      </c>
      <c r="C111" s="12">
        <v>0.5625</v>
      </c>
      <c r="D111">
        <v>2.2679999999999998</v>
      </c>
      <c r="E111">
        <v>2.25</v>
      </c>
      <c r="F111">
        <v>5.0506000000000002</v>
      </c>
      <c r="G111">
        <v>2.6045729999999998</v>
      </c>
      <c r="H111" s="13">
        <v>132.41999999999999</v>
      </c>
      <c r="I111">
        <v>1.8105</v>
      </c>
      <c r="J111">
        <v>8.4480500000000003</v>
      </c>
      <c r="K111">
        <v>79.055269999999993</v>
      </c>
      <c r="L111">
        <v>1020.9542</v>
      </c>
      <c r="M111">
        <v>26.505199999999999</v>
      </c>
    </row>
    <row r="112" spans="1:13" x14ac:dyDescent="0.25">
      <c r="A112" s="14" t="s">
        <v>3</v>
      </c>
      <c r="B112" s="9">
        <v>42739</v>
      </c>
      <c r="C112" s="12">
        <v>0.5625</v>
      </c>
      <c r="D112">
        <v>2.5190000000000001</v>
      </c>
      <c r="E112">
        <v>2.5</v>
      </c>
      <c r="F112">
        <v>5.0407000000000002</v>
      </c>
      <c r="G112">
        <v>2.6222029999999998</v>
      </c>
      <c r="H112" s="13">
        <v>114.02</v>
      </c>
      <c r="I112">
        <v>0.8054</v>
      </c>
      <c r="J112">
        <v>8.2124500000000005</v>
      </c>
      <c r="K112">
        <v>76.938010000000006</v>
      </c>
      <c r="L112">
        <v>1021.1186</v>
      </c>
      <c r="M112">
        <v>26.7103</v>
      </c>
    </row>
    <row r="113" spans="1:13" x14ac:dyDescent="0.25">
      <c r="A113" s="14" t="s">
        <v>3</v>
      </c>
      <c r="B113" s="9">
        <v>42739</v>
      </c>
      <c r="C113" s="12">
        <v>0.5625</v>
      </c>
      <c r="D113">
        <v>2.7719999999999998</v>
      </c>
      <c r="E113">
        <v>2.75</v>
      </c>
      <c r="F113">
        <v>5.0438999999999998</v>
      </c>
      <c r="G113">
        <v>2.6268470000000002</v>
      </c>
      <c r="H113" s="13">
        <v>98.555000000000007</v>
      </c>
      <c r="I113">
        <v>1.8064</v>
      </c>
      <c r="J113">
        <v>8.3646200000000004</v>
      </c>
      <c r="K113">
        <v>78.397379999999998</v>
      </c>
      <c r="L113">
        <v>1021.1585</v>
      </c>
      <c r="M113">
        <v>26.759799999999998</v>
      </c>
    </row>
    <row r="114" spans="1:13" x14ac:dyDescent="0.25">
      <c r="A114" s="14" t="s">
        <v>3</v>
      </c>
      <c r="B114" s="9">
        <v>42739</v>
      </c>
      <c r="C114" s="12">
        <v>0.5625</v>
      </c>
      <c r="D114">
        <v>3.0230000000000001</v>
      </c>
      <c r="E114">
        <v>3</v>
      </c>
      <c r="F114">
        <v>5.0117000000000003</v>
      </c>
      <c r="G114">
        <v>2.7380650000000002</v>
      </c>
      <c r="H114" s="13">
        <v>86.143000000000001</v>
      </c>
      <c r="I114">
        <v>3.2706</v>
      </c>
      <c r="J114">
        <v>8.7388200000000005</v>
      </c>
      <c r="K114">
        <v>82.542770000000004</v>
      </c>
      <c r="L114">
        <v>1022.1725</v>
      </c>
      <c r="M114">
        <v>28.036200000000001</v>
      </c>
    </row>
    <row r="115" spans="1:13" x14ac:dyDescent="0.25">
      <c r="A115" s="14" t="s">
        <v>3</v>
      </c>
      <c r="B115" s="9">
        <v>42739</v>
      </c>
      <c r="C115" s="12">
        <v>0.5625</v>
      </c>
      <c r="D115">
        <v>3.2749999999999999</v>
      </c>
      <c r="E115">
        <v>3.25</v>
      </c>
      <c r="F115">
        <v>4.9946999999999999</v>
      </c>
      <c r="G115">
        <v>2.8202449999999999</v>
      </c>
      <c r="H115" s="13">
        <v>76.775999999999996</v>
      </c>
      <c r="I115">
        <v>2.823</v>
      </c>
      <c r="J115">
        <v>9.1325699999999994</v>
      </c>
      <c r="K115">
        <v>86.770619999999994</v>
      </c>
      <c r="L115">
        <v>1022.921</v>
      </c>
      <c r="M115">
        <v>28.9786</v>
      </c>
    </row>
    <row r="116" spans="1:13" x14ac:dyDescent="0.25">
      <c r="A116" s="14" t="s">
        <v>3</v>
      </c>
      <c r="B116" s="9">
        <v>42739</v>
      </c>
      <c r="C116" s="12">
        <v>0.5625</v>
      </c>
      <c r="D116">
        <v>3.5270000000000001</v>
      </c>
      <c r="E116">
        <v>3.5</v>
      </c>
      <c r="F116">
        <v>4.9973000000000001</v>
      </c>
      <c r="G116">
        <v>2.8487930000000001</v>
      </c>
      <c r="H116" s="13">
        <v>68.415000000000006</v>
      </c>
      <c r="I116">
        <v>3.1429</v>
      </c>
      <c r="J116">
        <v>9.4090699999999998</v>
      </c>
      <c r="K116">
        <v>89.594740000000002</v>
      </c>
      <c r="L116">
        <v>1023.1761</v>
      </c>
      <c r="M116">
        <v>29.299700000000001</v>
      </c>
    </row>
    <row r="117" spans="1:13" x14ac:dyDescent="0.25">
      <c r="A117" s="14" t="s">
        <v>3</v>
      </c>
      <c r="B117" s="9">
        <v>42739</v>
      </c>
      <c r="C117" s="12">
        <v>0.5625</v>
      </c>
      <c r="D117">
        <v>3.7789999999999999</v>
      </c>
      <c r="E117">
        <v>3.75</v>
      </c>
      <c r="F117">
        <v>5.0025000000000004</v>
      </c>
      <c r="G117">
        <v>2.8666209999999999</v>
      </c>
      <c r="H117" s="13">
        <v>61.442999999999998</v>
      </c>
      <c r="I117">
        <v>3.3218000000000001</v>
      </c>
      <c r="J117">
        <v>9.4410100000000003</v>
      </c>
      <c r="K117">
        <v>90.028779999999998</v>
      </c>
      <c r="L117">
        <v>1023.3330999999999</v>
      </c>
      <c r="M117">
        <v>29.497199999999999</v>
      </c>
    </row>
    <row r="118" spans="1:13" x14ac:dyDescent="0.25">
      <c r="A118" s="14" t="s">
        <v>3</v>
      </c>
      <c r="B118" s="9">
        <v>42739</v>
      </c>
      <c r="C118" s="12">
        <v>0.5625</v>
      </c>
      <c r="D118">
        <v>4.0309999999999997</v>
      </c>
      <c r="E118">
        <v>4</v>
      </c>
      <c r="F118">
        <v>5.0069999999999997</v>
      </c>
      <c r="G118">
        <v>2.881148</v>
      </c>
      <c r="H118" s="13">
        <v>54.673000000000002</v>
      </c>
      <c r="I118">
        <v>3.3424</v>
      </c>
      <c r="J118">
        <v>9.4134600000000006</v>
      </c>
      <c r="K118">
        <v>89.872470000000007</v>
      </c>
      <c r="L118">
        <v>1023.4611</v>
      </c>
      <c r="M118">
        <v>29.658000000000001</v>
      </c>
    </row>
    <row r="119" spans="1:13" x14ac:dyDescent="0.25">
      <c r="A119" s="14" t="s">
        <v>3</v>
      </c>
      <c r="B119" s="9">
        <v>42739</v>
      </c>
      <c r="C119" s="12">
        <v>0.5625</v>
      </c>
      <c r="D119">
        <v>4.2830000000000004</v>
      </c>
      <c r="E119">
        <v>4.25</v>
      </c>
      <c r="F119">
        <v>4.9840999999999998</v>
      </c>
      <c r="G119">
        <v>2.8881610000000002</v>
      </c>
      <c r="H119" s="13">
        <v>48.884999999999998</v>
      </c>
      <c r="I119">
        <v>3.2835000000000001</v>
      </c>
      <c r="J119">
        <v>9.4837199999999999</v>
      </c>
      <c r="K119">
        <v>90.553929999999994</v>
      </c>
      <c r="L119">
        <v>1023.5436999999999</v>
      </c>
      <c r="M119">
        <v>29.757899999999999</v>
      </c>
    </row>
    <row r="120" spans="1:13" x14ac:dyDescent="0.25">
      <c r="A120" s="14" t="s">
        <v>3</v>
      </c>
      <c r="B120" s="9">
        <v>42739</v>
      </c>
      <c r="C120" s="12">
        <v>0.5625</v>
      </c>
      <c r="D120">
        <v>4.5350000000000001</v>
      </c>
      <c r="E120">
        <v>4.5</v>
      </c>
      <c r="F120">
        <v>4.9378000000000002</v>
      </c>
      <c r="G120">
        <v>2.8885399999999999</v>
      </c>
      <c r="H120" s="13">
        <v>43.835000000000001</v>
      </c>
      <c r="I120">
        <v>2.8376000000000001</v>
      </c>
      <c r="J120">
        <v>9.5877599999999994</v>
      </c>
      <c r="K120">
        <v>91.473299999999995</v>
      </c>
      <c r="L120">
        <v>1023.5857999999999</v>
      </c>
      <c r="M120">
        <v>29.803599999999999</v>
      </c>
    </row>
    <row r="121" spans="1:13" x14ac:dyDescent="0.25">
      <c r="A121" s="14" t="s">
        <v>3</v>
      </c>
      <c r="B121" s="9">
        <v>42739</v>
      </c>
      <c r="C121" s="12">
        <v>0.5625</v>
      </c>
      <c r="D121">
        <v>4.7869999999999999</v>
      </c>
      <c r="E121">
        <v>4.75</v>
      </c>
      <c r="F121">
        <v>4.9390999999999998</v>
      </c>
      <c r="G121">
        <v>2.891095</v>
      </c>
      <c r="H121" s="13">
        <v>39.588000000000001</v>
      </c>
      <c r="I121">
        <v>2.5684</v>
      </c>
      <c r="J121">
        <v>9.5354700000000001</v>
      </c>
      <c r="K121">
        <v>90.993979999999993</v>
      </c>
      <c r="L121">
        <v>1023.6088</v>
      </c>
      <c r="M121">
        <v>29.831399999999999</v>
      </c>
    </row>
    <row r="122" spans="1:13" x14ac:dyDescent="0.25">
      <c r="A122" s="14" t="s">
        <v>3</v>
      </c>
      <c r="B122" s="9">
        <v>42739</v>
      </c>
      <c r="C122" s="12">
        <v>0.5625</v>
      </c>
      <c r="D122">
        <v>5.0389999999999997</v>
      </c>
      <c r="E122">
        <v>5</v>
      </c>
      <c r="F122">
        <v>4.9923999999999999</v>
      </c>
      <c r="G122">
        <v>2.900153</v>
      </c>
      <c r="H122" s="13">
        <v>35.496000000000002</v>
      </c>
      <c r="I122">
        <v>2.6442999999999999</v>
      </c>
      <c r="J122">
        <v>9.4324100000000008</v>
      </c>
      <c r="K122">
        <v>90.159400000000005</v>
      </c>
      <c r="L122">
        <v>1023.6482</v>
      </c>
      <c r="M122">
        <v>29.886500000000002</v>
      </c>
    </row>
    <row r="123" spans="1:13" x14ac:dyDescent="0.25">
      <c r="A123" s="14" t="s">
        <v>3</v>
      </c>
      <c r="B123" s="9">
        <v>42739</v>
      </c>
      <c r="C123" s="12">
        <v>0.5625</v>
      </c>
      <c r="D123">
        <v>5.2910000000000004</v>
      </c>
      <c r="E123">
        <v>5.25</v>
      </c>
      <c r="F123">
        <v>5.0285000000000002</v>
      </c>
      <c r="G123">
        <v>2.9054169999999999</v>
      </c>
      <c r="H123" s="13">
        <v>31.785</v>
      </c>
      <c r="I123">
        <v>2.6877</v>
      </c>
      <c r="J123">
        <v>9.38462</v>
      </c>
      <c r="K123">
        <v>89.797039999999996</v>
      </c>
      <c r="L123">
        <v>1023.6672</v>
      </c>
      <c r="M123">
        <v>29.913799999999998</v>
      </c>
    </row>
    <row r="124" spans="1:13" x14ac:dyDescent="0.25">
      <c r="A124" s="14" t="s">
        <v>3</v>
      </c>
      <c r="B124" s="9">
        <v>42739</v>
      </c>
      <c r="C124" s="12">
        <v>0.5625</v>
      </c>
      <c r="D124">
        <v>5.5430000000000001</v>
      </c>
      <c r="E124">
        <v>5.5</v>
      </c>
      <c r="F124">
        <v>5.0555000000000003</v>
      </c>
      <c r="G124">
        <v>2.9085830000000001</v>
      </c>
      <c r="H124" s="13">
        <v>28.625</v>
      </c>
      <c r="I124">
        <v>2.4788999999999999</v>
      </c>
      <c r="J124">
        <v>9.3274500000000007</v>
      </c>
      <c r="K124">
        <v>89.314779999999999</v>
      </c>
      <c r="L124">
        <v>1023.6748</v>
      </c>
      <c r="M124">
        <v>29.9254</v>
      </c>
    </row>
    <row r="125" spans="1:13" x14ac:dyDescent="0.25">
      <c r="A125" s="14" t="s">
        <v>3</v>
      </c>
      <c r="B125" s="9">
        <v>42739</v>
      </c>
      <c r="C125" s="12">
        <v>0.5625</v>
      </c>
      <c r="D125">
        <v>5.7949999999999999</v>
      </c>
      <c r="E125">
        <v>5.75</v>
      </c>
      <c r="F125">
        <v>5.1111000000000004</v>
      </c>
      <c r="G125">
        <v>2.9156260000000001</v>
      </c>
      <c r="H125" s="13">
        <v>25.954000000000001</v>
      </c>
      <c r="I125">
        <v>2.5369000000000002</v>
      </c>
      <c r="J125">
        <v>9.2196999999999996</v>
      </c>
      <c r="K125">
        <v>88.418549999999996</v>
      </c>
      <c r="L125">
        <v>1023.6938</v>
      </c>
      <c r="M125">
        <v>29.955300000000001</v>
      </c>
    </row>
    <row r="126" spans="1:13" x14ac:dyDescent="0.25">
      <c r="A126" s="14" t="s">
        <v>3</v>
      </c>
      <c r="B126" s="9">
        <v>42739</v>
      </c>
      <c r="C126" s="12">
        <v>0.5625</v>
      </c>
      <c r="D126">
        <v>6.0469999999999997</v>
      </c>
      <c r="E126">
        <v>6</v>
      </c>
      <c r="F126">
        <v>5.1405000000000003</v>
      </c>
      <c r="G126">
        <v>2.9221789999999999</v>
      </c>
      <c r="H126" s="13">
        <v>23.399000000000001</v>
      </c>
      <c r="I126">
        <v>2.4525000000000001</v>
      </c>
      <c r="J126">
        <v>9.1823099999999993</v>
      </c>
      <c r="K126">
        <v>88.150289999999998</v>
      </c>
      <c r="L126">
        <v>1023.7296</v>
      </c>
      <c r="M126">
        <v>30.0031</v>
      </c>
    </row>
    <row r="127" spans="1:13" x14ac:dyDescent="0.25">
      <c r="A127" s="14" t="s">
        <v>3</v>
      </c>
      <c r="B127" s="9">
        <v>42739</v>
      </c>
      <c r="C127" s="12">
        <v>0.5625</v>
      </c>
      <c r="D127">
        <v>6.2990000000000004</v>
      </c>
      <c r="E127">
        <v>6.25</v>
      </c>
      <c r="F127">
        <v>5.1485000000000003</v>
      </c>
      <c r="G127">
        <v>2.9249619999999998</v>
      </c>
      <c r="H127" s="13">
        <v>21.227</v>
      </c>
      <c r="I127">
        <v>2.7826</v>
      </c>
      <c r="J127">
        <v>9.1558399999999995</v>
      </c>
      <c r="K127">
        <v>87.927319999999995</v>
      </c>
      <c r="L127">
        <v>1023.7491</v>
      </c>
      <c r="M127">
        <v>30.0273</v>
      </c>
    </row>
    <row r="128" spans="1:13" x14ac:dyDescent="0.25">
      <c r="A128" s="14" t="s">
        <v>3</v>
      </c>
      <c r="B128" s="9">
        <v>42739</v>
      </c>
      <c r="C128" s="12">
        <v>0.5625</v>
      </c>
      <c r="D128">
        <v>6.5510000000000002</v>
      </c>
      <c r="E128">
        <v>6.5</v>
      </c>
      <c r="F128">
        <v>5.14</v>
      </c>
      <c r="G128">
        <v>2.9259599999999999</v>
      </c>
      <c r="H128" s="13">
        <v>19.364999999999998</v>
      </c>
      <c r="I128">
        <v>2.4784000000000002</v>
      </c>
      <c r="J128">
        <v>9.1891499999999997</v>
      </c>
      <c r="K128">
        <v>88.240309999999994</v>
      </c>
      <c r="L128">
        <v>1023.7661000000001</v>
      </c>
      <c r="M128">
        <v>30.046099999999999</v>
      </c>
    </row>
    <row r="129" spans="1:13" x14ac:dyDescent="0.25">
      <c r="A129" s="14" t="s">
        <v>3</v>
      </c>
      <c r="B129" s="9">
        <v>42739</v>
      </c>
      <c r="C129" s="12">
        <v>0.5625</v>
      </c>
      <c r="D129">
        <v>6.8029999999999999</v>
      </c>
      <c r="E129">
        <v>6.75</v>
      </c>
      <c r="F129">
        <v>5.1257000000000001</v>
      </c>
      <c r="G129">
        <v>2.9253450000000001</v>
      </c>
      <c r="H129" s="13">
        <v>17.556000000000001</v>
      </c>
      <c r="I129">
        <v>3.0209000000000001</v>
      </c>
      <c r="J129">
        <v>9.2022099999999991</v>
      </c>
      <c r="K129">
        <v>88.338949999999997</v>
      </c>
      <c r="L129">
        <v>1023.7734</v>
      </c>
      <c r="M129">
        <v>30.0519</v>
      </c>
    </row>
    <row r="130" spans="1:13" x14ac:dyDescent="0.25">
      <c r="A130" s="14" t="s">
        <v>3</v>
      </c>
      <c r="B130" s="9">
        <v>42739</v>
      </c>
      <c r="C130" s="12">
        <v>0.5625</v>
      </c>
      <c r="D130">
        <v>7.0549999999999997</v>
      </c>
      <c r="E130">
        <v>7</v>
      </c>
      <c r="F130">
        <v>5.1097000000000001</v>
      </c>
      <c r="G130">
        <v>2.924302</v>
      </c>
      <c r="H130" s="13">
        <v>16.001000000000001</v>
      </c>
      <c r="I130">
        <v>2.8691</v>
      </c>
      <c r="J130">
        <v>9.2570399999999999</v>
      </c>
      <c r="K130">
        <v>88.832589999999996</v>
      </c>
      <c r="L130">
        <v>1023.7781</v>
      </c>
      <c r="M130">
        <v>30.054300000000001</v>
      </c>
    </row>
    <row r="131" spans="1:13" x14ac:dyDescent="0.25">
      <c r="A131" s="14" t="s">
        <v>3</v>
      </c>
      <c r="B131" s="9">
        <v>42739</v>
      </c>
      <c r="C131" s="12">
        <v>0.5625</v>
      </c>
      <c r="D131">
        <v>7.3070000000000004</v>
      </c>
      <c r="E131">
        <v>7.25</v>
      </c>
      <c r="F131">
        <v>5.0894000000000004</v>
      </c>
      <c r="G131">
        <v>2.922965</v>
      </c>
      <c r="H131" s="13">
        <v>14.705</v>
      </c>
      <c r="I131">
        <v>3.2242999999999999</v>
      </c>
      <c r="J131">
        <v>9.3021999999999991</v>
      </c>
      <c r="K131">
        <v>89.224239999999995</v>
      </c>
      <c r="L131">
        <v>1023.7839</v>
      </c>
      <c r="M131">
        <v>30.057400000000001</v>
      </c>
    </row>
    <row r="132" spans="1:13" x14ac:dyDescent="0.25">
      <c r="A132" s="14" t="s">
        <v>3</v>
      </c>
      <c r="B132" s="9">
        <v>42739</v>
      </c>
      <c r="C132" s="12">
        <v>0.5625</v>
      </c>
      <c r="D132">
        <v>7.5590000000000002</v>
      </c>
      <c r="E132">
        <v>7.5</v>
      </c>
      <c r="F132">
        <v>5.0758000000000001</v>
      </c>
      <c r="G132">
        <v>2.9219349999999999</v>
      </c>
      <c r="H132" s="13">
        <v>14.502000000000001</v>
      </c>
      <c r="I132">
        <v>3.1539999999999999</v>
      </c>
      <c r="J132">
        <v>9.3115600000000001</v>
      </c>
      <c r="K132">
        <v>89.285240000000002</v>
      </c>
      <c r="L132">
        <v>1023.7868</v>
      </c>
      <c r="M132">
        <v>30.0578</v>
      </c>
    </row>
    <row r="133" spans="1:13" x14ac:dyDescent="0.25">
      <c r="A133" s="14" t="s">
        <v>3</v>
      </c>
      <c r="B133" s="9">
        <v>42739</v>
      </c>
      <c r="C133" s="12">
        <v>0.5625</v>
      </c>
      <c r="D133">
        <v>7.8109999999999999</v>
      </c>
      <c r="E133">
        <v>7.75</v>
      </c>
      <c r="F133">
        <v>5.0678000000000001</v>
      </c>
      <c r="G133">
        <v>2.9215490000000002</v>
      </c>
      <c r="H133" s="13">
        <v>13.005000000000001</v>
      </c>
      <c r="I133">
        <v>3.0956000000000001</v>
      </c>
      <c r="J133">
        <v>9.3073700000000006</v>
      </c>
      <c r="K133">
        <v>89.229510000000005</v>
      </c>
      <c r="L133">
        <v>1023.7909</v>
      </c>
      <c r="M133">
        <v>30.060500000000001</v>
      </c>
    </row>
    <row r="134" spans="1:13" x14ac:dyDescent="0.25">
      <c r="A134" s="14" t="s">
        <v>3</v>
      </c>
      <c r="B134" s="9">
        <v>42739</v>
      </c>
      <c r="C134" s="12">
        <v>0.5625</v>
      </c>
      <c r="D134">
        <v>8.0630000000000006</v>
      </c>
      <c r="E134">
        <v>8</v>
      </c>
      <c r="F134">
        <v>5.0651000000000002</v>
      </c>
      <c r="G134">
        <v>2.9214799999999999</v>
      </c>
      <c r="H134" s="13">
        <v>11.813000000000001</v>
      </c>
      <c r="I134">
        <v>3.1192000000000002</v>
      </c>
      <c r="J134">
        <v>9.2838399999999996</v>
      </c>
      <c r="K134">
        <v>88.999120000000005</v>
      </c>
      <c r="L134">
        <v>1023.7936</v>
      </c>
      <c r="M134">
        <v>30.062000000000001</v>
      </c>
    </row>
    <row r="135" spans="1:13" x14ac:dyDescent="0.25">
      <c r="A135" s="14" t="s">
        <v>3</v>
      </c>
      <c r="B135" s="9">
        <v>42739</v>
      </c>
      <c r="C135" s="12">
        <v>0.5625</v>
      </c>
      <c r="D135">
        <v>8.3149999999999995</v>
      </c>
      <c r="E135">
        <v>8.25</v>
      </c>
      <c r="F135">
        <v>5.0616000000000003</v>
      </c>
      <c r="G135">
        <v>2.9213119999999999</v>
      </c>
      <c r="H135" s="13">
        <v>10.833</v>
      </c>
      <c r="I135">
        <v>3.4064000000000001</v>
      </c>
      <c r="J135">
        <v>9.2976200000000002</v>
      </c>
      <c r="K135">
        <v>89.124380000000002</v>
      </c>
      <c r="L135">
        <v>1023.7961</v>
      </c>
      <c r="M135">
        <v>30.063099999999999</v>
      </c>
    </row>
    <row r="136" spans="1:13" x14ac:dyDescent="0.25">
      <c r="A136" s="14" t="s">
        <v>3</v>
      </c>
      <c r="B136" s="9">
        <v>42739</v>
      </c>
      <c r="C136" s="12">
        <v>0.5625</v>
      </c>
      <c r="D136">
        <v>8.5670000000000002</v>
      </c>
      <c r="E136">
        <v>8.5</v>
      </c>
      <c r="F136">
        <v>5.0602999999999998</v>
      </c>
      <c r="G136">
        <v>2.9212359999999999</v>
      </c>
      <c r="H136" s="13">
        <v>9.7783999999999995</v>
      </c>
      <c r="I136">
        <v>3.3090999999999999</v>
      </c>
      <c r="J136">
        <v>9.3011999999999997</v>
      </c>
      <c r="K136">
        <v>89.155940000000001</v>
      </c>
      <c r="L136">
        <v>1023.7976</v>
      </c>
      <c r="M136">
        <v>30.063400000000001</v>
      </c>
    </row>
    <row r="137" spans="1:13" x14ac:dyDescent="0.25">
      <c r="A137" s="14" t="s">
        <v>3</v>
      </c>
      <c r="B137" s="9">
        <v>42739</v>
      </c>
      <c r="C137" s="12">
        <v>0.5625</v>
      </c>
      <c r="D137">
        <v>8.8190000000000008</v>
      </c>
      <c r="E137">
        <v>8.75</v>
      </c>
      <c r="F137">
        <v>5.0590999999999999</v>
      </c>
      <c r="G137">
        <v>2.921195</v>
      </c>
      <c r="H137" s="13">
        <v>8.9863</v>
      </c>
      <c r="I137">
        <v>3.4752999999999998</v>
      </c>
      <c r="J137">
        <v>9.3111700000000006</v>
      </c>
      <c r="K137">
        <v>89.249309999999994</v>
      </c>
      <c r="L137">
        <v>1023.7992</v>
      </c>
      <c r="M137">
        <v>30.0639</v>
      </c>
    </row>
    <row r="138" spans="1:13" x14ac:dyDescent="0.25">
      <c r="A138" s="14" t="s">
        <v>3</v>
      </c>
      <c r="B138" s="9">
        <v>42739</v>
      </c>
      <c r="C138" s="12">
        <v>0.5625</v>
      </c>
      <c r="D138">
        <v>9.07</v>
      </c>
      <c r="E138">
        <v>9</v>
      </c>
      <c r="F138">
        <v>5.0590000000000002</v>
      </c>
      <c r="G138">
        <v>2.9212669999999998</v>
      </c>
      <c r="H138" s="13">
        <v>8.1434999999999995</v>
      </c>
      <c r="I138">
        <v>3.7679</v>
      </c>
      <c r="J138">
        <v>9.2837099999999992</v>
      </c>
      <c r="K138">
        <v>88.986310000000003</v>
      </c>
      <c r="L138">
        <v>1023.801</v>
      </c>
      <c r="M138">
        <v>30.064599999999999</v>
      </c>
    </row>
    <row r="139" spans="1:13" x14ac:dyDescent="0.25">
      <c r="A139" s="14" t="s">
        <v>3</v>
      </c>
      <c r="B139" s="9">
        <v>42739</v>
      </c>
      <c r="C139" s="12">
        <v>0.5625</v>
      </c>
      <c r="D139">
        <v>9.3219999999999992</v>
      </c>
      <c r="E139">
        <v>9.25</v>
      </c>
      <c r="F139">
        <v>5.0589000000000004</v>
      </c>
      <c r="G139">
        <v>2.9213619999999998</v>
      </c>
      <c r="H139" s="13">
        <v>7.2507000000000001</v>
      </c>
      <c r="I139">
        <v>3.32</v>
      </c>
      <c r="J139">
        <v>9.282</v>
      </c>
      <c r="K139">
        <v>88.970280000000002</v>
      </c>
      <c r="L139">
        <v>1023.8031</v>
      </c>
      <c r="M139">
        <v>30.0657</v>
      </c>
    </row>
    <row r="140" spans="1:13" x14ac:dyDescent="0.25">
      <c r="A140" s="14" t="s">
        <v>3</v>
      </c>
      <c r="B140" s="9">
        <v>42739</v>
      </c>
      <c r="C140" s="12">
        <v>0.5625</v>
      </c>
      <c r="D140">
        <v>9.5739999999999998</v>
      </c>
      <c r="E140">
        <v>9.5</v>
      </c>
      <c r="F140">
        <v>5.0601000000000003</v>
      </c>
      <c r="G140">
        <v>2.921513</v>
      </c>
      <c r="H140" s="13">
        <v>6.5974000000000004</v>
      </c>
      <c r="I140">
        <v>3.3001</v>
      </c>
      <c r="J140">
        <v>9.2823600000000006</v>
      </c>
      <c r="K140">
        <v>88.976600000000005</v>
      </c>
      <c r="L140">
        <v>1023.8045</v>
      </c>
      <c r="M140">
        <v>30.066199999999998</v>
      </c>
    </row>
    <row r="141" spans="1:13" x14ac:dyDescent="0.25">
      <c r="A141" t="s">
        <v>9</v>
      </c>
      <c r="B141" s="9">
        <v>42739</v>
      </c>
      <c r="C141" s="12">
        <v>0.38194444444444442</v>
      </c>
      <c r="D141">
        <v>0.252</v>
      </c>
      <c r="E141">
        <v>0.25</v>
      </c>
      <c r="F141">
        <v>4.9364999999999997</v>
      </c>
      <c r="G141">
        <v>2.0593629999999998</v>
      </c>
      <c r="H141" s="13">
        <v>435.38</v>
      </c>
      <c r="I141">
        <v>12.658899999999999</v>
      </c>
      <c r="J141">
        <v>10.20946</v>
      </c>
      <c r="K141">
        <v>91.537409999999994</v>
      </c>
      <c r="L141">
        <v>1016.184</v>
      </c>
      <c r="M141">
        <v>20.466799999999999</v>
      </c>
    </row>
    <row r="142" spans="1:13" x14ac:dyDescent="0.25">
      <c r="A142" t="s">
        <v>9</v>
      </c>
      <c r="B142" s="9">
        <v>42739</v>
      </c>
      <c r="C142" s="12">
        <v>0.38194444444444442</v>
      </c>
      <c r="D142">
        <v>0.504</v>
      </c>
      <c r="E142">
        <v>0.5</v>
      </c>
      <c r="F142">
        <v>4.7945000000000002</v>
      </c>
      <c r="G142">
        <v>1.200223</v>
      </c>
      <c r="H142" s="13">
        <v>190.57</v>
      </c>
      <c r="I142">
        <v>1.9648000000000001</v>
      </c>
      <c r="J142">
        <v>10.67713</v>
      </c>
      <c r="K142">
        <v>89.805940000000007</v>
      </c>
      <c r="L142">
        <v>1009.1038</v>
      </c>
      <c r="M142">
        <v>11.4979</v>
      </c>
    </row>
    <row r="143" spans="1:13" x14ac:dyDescent="0.25">
      <c r="A143" t="s">
        <v>9</v>
      </c>
      <c r="B143" s="9">
        <v>42739</v>
      </c>
      <c r="C143" s="12">
        <v>0.38194444444444442</v>
      </c>
      <c r="D143">
        <v>0.75600000000000001</v>
      </c>
      <c r="E143">
        <v>0.75</v>
      </c>
      <c r="F143">
        <v>4.7827000000000002</v>
      </c>
      <c r="G143">
        <v>1.1615310000000001</v>
      </c>
      <c r="H143" s="13">
        <v>74.215999999999994</v>
      </c>
      <c r="I143">
        <v>0.2361</v>
      </c>
      <c r="J143">
        <v>10.42765</v>
      </c>
      <c r="K143">
        <v>87.445400000000006</v>
      </c>
      <c r="L143">
        <v>1008.7877999999999</v>
      </c>
      <c r="M143">
        <v>11.095700000000001</v>
      </c>
    </row>
    <row r="144" spans="1:13" x14ac:dyDescent="0.25">
      <c r="A144" t="s">
        <v>9</v>
      </c>
      <c r="B144" s="9">
        <v>42739</v>
      </c>
      <c r="C144" s="12">
        <v>0.38194444444444442</v>
      </c>
      <c r="D144">
        <v>1.008</v>
      </c>
      <c r="E144">
        <v>1</v>
      </c>
      <c r="F144">
        <v>4.8705999999999996</v>
      </c>
      <c r="G144">
        <v>1.4647589999999999</v>
      </c>
      <c r="H144" s="13">
        <v>50.670999999999999</v>
      </c>
      <c r="I144">
        <v>0.3075</v>
      </c>
      <c r="J144">
        <v>9.9949600000000007</v>
      </c>
      <c r="K144">
        <v>85.774680000000004</v>
      </c>
      <c r="L144">
        <v>1011.2607</v>
      </c>
      <c r="M144">
        <v>14.228300000000001</v>
      </c>
    </row>
    <row r="145" spans="1:13" x14ac:dyDescent="0.25">
      <c r="A145" t="s">
        <v>9</v>
      </c>
      <c r="B145" s="9">
        <v>42739</v>
      </c>
      <c r="C145" s="12">
        <v>0.38194444444444442</v>
      </c>
      <c r="D145">
        <v>1.26</v>
      </c>
      <c r="E145">
        <v>1.25</v>
      </c>
      <c r="F145">
        <v>4.9381000000000004</v>
      </c>
      <c r="G145">
        <v>1.8806339999999999</v>
      </c>
      <c r="H145" s="13">
        <v>35.091999999999999</v>
      </c>
      <c r="I145">
        <v>1.7807999999999999</v>
      </c>
      <c r="J145">
        <v>9.4108000000000001</v>
      </c>
      <c r="K145">
        <v>83.313910000000007</v>
      </c>
      <c r="L145">
        <v>1014.7308</v>
      </c>
      <c r="M145">
        <v>18.624300000000002</v>
      </c>
    </row>
    <row r="146" spans="1:13" x14ac:dyDescent="0.25">
      <c r="A146" t="s">
        <v>9</v>
      </c>
      <c r="B146" s="9">
        <v>42739</v>
      </c>
      <c r="C146" s="12">
        <v>0.38194444444444442</v>
      </c>
      <c r="D146">
        <v>1.512</v>
      </c>
      <c r="E146">
        <v>1.5</v>
      </c>
      <c r="F146">
        <v>4.97</v>
      </c>
      <c r="G146">
        <v>2.0514290000000002</v>
      </c>
      <c r="H146" s="13">
        <v>24.613</v>
      </c>
      <c r="I146">
        <v>2.8767</v>
      </c>
      <c r="J146">
        <v>9.3089999999999993</v>
      </c>
      <c r="K146">
        <v>83.498140000000006</v>
      </c>
      <c r="L146">
        <v>1016.178</v>
      </c>
      <c r="M146">
        <v>20.457599999999999</v>
      </c>
    </row>
    <row r="147" spans="1:13" x14ac:dyDescent="0.25">
      <c r="A147" t="s">
        <v>9</v>
      </c>
      <c r="B147" s="9">
        <v>42739</v>
      </c>
      <c r="C147" s="12">
        <v>0.38194444444444442</v>
      </c>
      <c r="D147">
        <v>1.764</v>
      </c>
      <c r="E147">
        <v>1.75</v>
      </c>
      <c r="F147">
        <v>4.9843999999999999</v>
      </c>
      <c r="G147">
        <v>2.2271670000000001</v>
      </c>
      <c r="H147" s="13">
        <v>17.91</v>
      </c>
      <c r="I147">
        <v>11.276999999999999</v>
      </c>
      <c r="J147">
        <v>9.2380700000000004</v>
      </c>
      <c r="K147">
        <v>83.953069999999997</v>
      </c>
      <c r="L147">
        <v>1017.6892</v>
      </c>
      <c r="M147">
        <v>22.370100000000001</v>
      </c>
    </row>
    <row r="148" spans="1:13" x14ac:dyDescent="0.25">
      <c r="A148" t="s">
        <v>9</v>
      </c>
      <c r="B148" s="9">
        <v>42739</v>
      </c>
      <c r="C148" s="12">
        <v>0.38194444444444442</v>
      </c>
      <c r="D148">
        <v>2.016</v>
      </c>
      <c r="E148">
        <v>2</v>
      </c>
      <c r="F148">
        <v>4.97</v>
      </c>
      <c r="G148">
        <v>2.2636419999999999</v>
      </c>
      <c r="H148" s="13">
        <v>13.635</v>
      </c>
      <c r="I148">
        <v>19.442799999999998</v>
      </c>
      <c r="J148">
        <v>8.9681099999999994</v>
      </c>
      <c r="K148">
        <v>81.697410000000005</v>
      </c>
      <c r="L148">
        <v>1018.0161000000001</v>
      </c>
      <c r="M148">
        <v>22.7807</v>
      </c>
    </row>
    <row r="149" spans="1:13" x14ac:dyDescent="0.25">
      <c r="A149" t="s">
        <v>9</v>
      </c>
      <c r="B149" s="9">
        <v>42739</v>
      </c>
      <c r="C149" s="12">
        <v>0.38194444444444442</v>
      </c>
      <c r="D149">
        <v>2.2679999999999998</v>
      </c>
      <c r="E149">
        <v>2.25</v>
      </c>
      <c r="F149">
        <v>4.9470999999999998</v>
      </c>
      <c r="G149">
        <v>2.23359</v>
      </c>
      <c r="H149" s="13">
        <v>11.212999999999999</v>
      </c>
      <c r="I149">
        <v>21.7165</v>
      </c>
      <c r="J149">
        <v>9.0388000000000002</v>
      </c>
      <c r="K149">
        <v>82.122559999999993</v>
      </c>
      <c r="L149">
        <v>1017.7699</v>
      </c>
      <c r="M149">
        <v>22.465299999999999</v>
      </c>
    </row>
    <row r="150" spans="1:13" x14ac:dyDescent="0.25">
      <c r="A150" t="s">
        <v>9</v>
      </c>
      <c r="B150" s="9">
        <v>42739</v>
      </c>
      <c r="C150" s="12">
        <v>0.38194444444444442</v>
      </c>
      <c r="D150">
        <v>2.52</v>
      </c>
      <c r="E150">
        <v>2.5</v>
      </c>
      <c r="F150">
        <v>4.9383999999999997</v>
      </c>
      <c r="G150">
        <v>2.2486380000000001</v>
      </c>
      <c r="H150" s="13">
        <v>9.2810000000000006</v>
      </c>
      <c r="I150">
        <v>20.130700000000001</v>
      </c>
      <c r="J150">
        <v>8.9390400000000003</v>
      </c>
      <c r="K150">
        <v>81.291870000000003</v>
      </c>
      <c r="L150">
        <v>1017.9072</v>
      </c>
      <c r="M150">
        <v>22.636700000000001</v>
      </c>
    </row>
    <row r="151" spans="1:13" x14ac:dyDescent="0.25">
      <c r="A151" t="s">
        <v>9</v>
      </c>
      <c r="B151" s="9">
        <v>42739</v>
      </c>
      <c r="C151" s="12">
        <v>0.38194444444444442</v>
      </c>
      <c r="D151">
        <v>2.7709999999999999</v>
      </c>
      <c r="E151">
        <v>2.75</v>
      </c>
      <c r="F151">
        <v>4.9324000000000003</v>
      </c>
      <c r="G151">
        <v>2.2463139999999999</v>
      </c>
      <c r="H151" s="13">
        <v>7.7775999999999996</v>
      </c>
      <c r="I151">
        <v>17.818100000000001</v>
      </c>
      <c r="J151">
        <v>9.0004600000000003</v>
      </c>
      <c r="K151">
        <v>81.82602</v>
      </c>
      <c r="L151">
        <v>1017.8920000000001</v>
      </c>
      <c r="M151">
        <v>22.615300000000001</v>
      </c>
    </row>
    <row r="152" spans="1:13" x14ac:dyDescent="0.25">
      <c r="A152" t="s">
        <v>9</v>
      </c>
      <c r="B152" s="9">
        <v>42739</v>
      </c>
      <c r="C152" s="12">
        <v>0.38194444444444442</v>
      </c>
      <c r="D152">
        <v>3.024</v>
      </c>
      <c r="E152">
        <v>3</v>
      </c>
      <c r="F152">
        <v>4.9046000000000003</v>
      </c>
      <c r="G152">
        <v>2.3185389999999999</v>
      </c>
      <c r="H152" s="13">
        <v>6.8536999999999999</v>
      </c>
      <c r="I152">
        <v>12.7179</v>
      </c>
      <c r="J152">
        <v>8.7112099999999995</v>
      </c>
      <c r="K152">
        <v>79.574939999999998</v>
      </c>
      <c r="L152">
        <v>1018.5412</v>
      </c>
      <c r="M152">
        <v>23.432099999999998</v>
      </c>
    </row>
    <row r="153" spans="1:13" x14ac:dyDescent="0.25">
      <c r="A153" t="s">
        <v>9</v>
      </c>
      <c r="B153" s="9">
        <v>42739</v>
      </c>
      <c r="C153" s="12">
        <v>0.38194444444444442</v>
      </c>
      <c r="D153">
        <v>3.2749999999999999</v>
      </c>
      <c r="E153">
        <v>3.25</v>
      </c>
      <c r="F153">
        <v>4.8806000000000003</v>
      </c>
      <c r="G153">
        <v>2.4387279999999998</v>
      </c>
      <c r="H153" s="13">
        <v>6.2328000000000001</v>
      </c>
      <c r="I153">
        <v>9.2014999999999993</v>
      </c>
      <c r="J153">
        <v>8.4652899999999995</v>
      </c>
      <c r="K153">
        <v>77.986189999999993</v>
      </c>
      <c r="L153">
        <v>1019.614</v>
      </c>
      <c r="M153">
        <v>24.784700000000001</v>
      </c>
    </row>
    <row r="154" spans="1:13" x14ac:dyDescent="0.25">
      <c r="A154" t="s">
        <v>9</v>
      </c>
      <c r="B154" s="9">
        <v>42739</v>
      </c>
      <c r="C154" s="12">
        <v>0.38194444444444442</v>
      </c>
      <c r="D154">
        <v>3.5270000000000001</v>
      </c>
      <c r="E154">
        <v>3.5</v>
      </c>
      <c r="F154">
        <v>4.8693</v>
      </c>
      <c r="G154">
        <v>2.560899</v>
      </c>
      <c r="H154" s="13">
        <v>5.6486999999999998</v>
      </c>
      <c r="I154">
        <v>7.2233999999999998</v>
      </c>
      <c r="J154">
        <v>8.3051700000000004</v>
      </c>
      <c r="K154">
        <v>77.197379999999995</v>
      </c>
      <c r="L154">
        <v>1020.7035</v>
      </c>
      <c r="M154">
        <v>26.159300000000002</v>
      </c>
    </row>
    <row r="155" spans="1:13" x14ac:dyDescent="0.25">
      <c r="A155" t="s">
        <v>5</v>
      </c>
      <c r="B155" s="9">
        <v>42739</v>
      </c>
      <c r="C155" s="12">
        <v>0.58333333333333337</v>
      </c>
      <c r="D155">
        <v>0.504</v>
      </c>
      <c r="E155">
        <v>0.5</v>
      </c>
      <c r="F155">
        <v>4.6585999999999999</v>
      </c>
      <c r="G155">
        <v>0.79655100000000001</v>
      </c>
      <c r="H155" s="13">
        <v>959.32</v>
      </c>
      <c r="I155">
        <v>0.24329999999999999</v>
      </c>
      <c r="J155">
        <v>11.00511</v>
      </c>
      <c r="K155">
        <v>89.765029999999996</v>
      </c>
      <c r="L155">
        <v>1005.8842</v>
      </c>
      <c r="M155">
        <v>7.4233000000000002</v>
      </c>
    </row>
    <row r="156" spans="1:13" x14ac:dyDescent="0.25">
      <c r="A156" t="s">
        <v>5</v>
      </c>
      <c r="B156" s="9">
        <v>42739</v>
      </c>
      <c r="C156" s="12">
        <v>0.58333333333333337</v>
      </c>
      <c r="D156">
        <v>0.75600000000000001</v>
      </c>
      <c r="E156">
        <v>0.75</v>
      </c>
      <c r="F156">
        <v>4.6589</v>
      </c>
      <c r="G156">
        <v>0.72524100000000002</v>
      </c>
      <c r="H156" s="13">
        <v>343.67</v>
      </c>
      <c r="I156">
        <v>0.22919999999999999</v>
      </c>
      <c r="J156">
        <v>11.02718</v>
      </c>
      <c r="K156">
        <v>89.518320000000003</v>
      </c>
      <c r="L156">
        <v>1005.3193</v>
      </c>
      <c r="M156">
        <v>6.7091000000000003</v>
      </c>
    </row>
    <row r="157" spans="1:13" x14ac:dyDescent="0.25">
      <c r="A157" t="s">
        <v>5</v>
      </c>
      <c r="B157" s="9">
        <v>42739</v>
      </c>
      <c r="C157" s="12">
        <v>0.58333333333333337</v>
      </c>
      <c r="D157">
        <v>1.008</v>
      </c>
      <c r="E157">
        <v>1</v>
      </c>
      <c r="F157">
        <v>4.4337</v>
      </c>
      <c r="G157">
        <v>0.80856899999999998</v>
      </c>
      <c r="H157" s="13">
        <v>215.26</v>
      </c>
      <c r="I157">
        <v>0.22159999999999999</v>
      </c>
      <c r="J157">
        <v>10.88592</v>
      </c>
      <c r="K157">
        <v>88.383260000000007</v>
      </c>
      <c r="L157">
        <v>1006.0268</v>
      </c>
      <c r="M157">
        <v>7.5907</v>
      </c>
    </row>
    <row r="158" spans="1:13" x14ac:dyDescent="0.25">
      <c r="A158" t="s">
        <v>5</v>
      </c>
      <c r="B158" s="9">
        <v>42739</v>
      </c>
      <c r="C158" s="12">
        <v>0.58333333333333337</v>
      </c>
      <c r="D158">
        <v>1.26</v>
      </c>
      <c r="E158">
        <v>1.25</v>
      </c>
      <c r="F158">
        <v>4.3819999999999997</v>
      </c>
      <c r="G158">
        <v>0.848217</v>
      </c>
      <c r="H158" s="13">
        <v>151.15</v>
      </c>
      <c r="I158">
        <v>0.2024</v>
      </c>
      <c r="J158">
        <v>10.80114</v>
      </c>
      <c r="K158">
        <v>87.821349999999995</v>
      </c>
      <c r="L158">
        <v>1006.3572</v>
      </c>
      <c r="M158">
        <v>8.0036000000000005</v>
      </c>
    </row>
    <row r="159" spans="1:13" x14ac:dyDescent="0.25">
      <c r="A159" t="s">
        <v>5</v>
      </c>
      <c r="B159" s="9">
        <v>42739</v>
      </c>
      <c r="C159" s="12">
        <v>0.58333333333333337</v>
      </c>
      <c r="D159">
        <v>1.512</v>
      </c>
      <c r="E159">
        <v>1.5</v>
      </c>
      <c r="F159">
        <v>4.4175000000000004</v>
      </c>
      <c r="G159">
        <v>0.87203299999999995</v>
      </c>
      <c r="H159" s="13">
        <v>102.33</v>
      </c>
      <c r="I159">
        <v>0.6552</v>
      </c>
      <c r="J159">
        <v>10.65409</v>
      </c>
      <c r="K159">
        <v>86.84</v>
      </c>
      <c r="L159">
        <v>1006.5421</v>
      </c>
      <c r="M159">
        <v>8.2367000000000008</v>
      </c>
    </row>
    <row r="160" spans="1:13" x14ac:dyDescent="0.25">
      <c r="A160" t="s">
        <v>5</v>
      </c>
      <c r="B160" s="9">
        <v>42739</v>
      </c>
      <c r="C160" s="12">
        <v>0.58333333333333337</v>
      </c>
      <c r="D160">
        <v>1.764</v>
      </c>
      <c r="E160">
        <v>1.75</v>
      </c>
      <c r="F160">
        <v>4.5000999999999998</v>
      </c>
      <c r="G160">
        <v>0.98003600000000002</v>
      </c>
      <c r="H160" s="13">
        <v>69.561000000000007</v>
      </c>
      <c r="I160">
        <v>1.3269</v>
      </c>
      <c r="J160">
        <v>10.441800000000001</v>
      </c>
      <c r="K160">
        <v>85.907709999999994</v>
      </c>
      <c r="L160">
        <v>1007.3967</v>
      </c>
      <c r="M160">
        <v>9.3171999999999997</v>
      </c>
    </row>
    <row r="161" spans="1:13" x14ac:dyDescent="0.25">
      <c r="A161" t="s">
        <v>5</v>
      </c>
      <c r="B161" s="9">
        <v>42739</v>
      </c>
      <c r="C161" s="12">
        <v>0.58333333333333337</v>
      </c>
      <c r="D161">
        <v>2.016</v>
      </c>
      <c r="E161">
        <v>2</v>
      </c>
      <c r="F161">
        <v>4.6036000000000001</v>
      </c>
      <c r="G161">
        <v>1.1532690000000001</v>
      </c>
      <c r="H161" s="13">
        <v>47.728999999999999</v>
      </c>
      <c r="I161">
        <v>1.4942</v>
      </c>
      <c r="J161">
        <v>10.014559999999999</v>
      </c>
      <c r="K161">
        <v>83.585849999999994</v>
      </c>
      <c r="L161">
        <v>1008.7822</v>
      </c>
      <c r="M161">
        <v>11.070499999999999</v>
      </c>
    </row>
    <row r="162" spans="1:13" x14ac:dyDescent="0.25">
      <c r="A162" t="s">
        <v>5</v>
      </c>
      <c r="B162" s="9">
        <v>42739</v>
      </c>
      <c r="C162" s="12">
        <v>0.58333333333333337</v>
      </c>
      <c r="D162">
        <v>2.2679999999999998</v>
      </c>
      <c r="E162">
        <v>2.25</v>
      </c>
      <c r="F162">
        <v>4.6753</v>
      </c>
      <c r="G162">
        <v>1.3886449999999999</v>
      </c>
      <c r="H162" s="13">
        <v>37.238</v>
      </c>
      <c r="I162">
        <v>1.6368</v>
      </c>
      <c r="J162">
        <v>9.6655099999999994</v>
      </c>
      <c r="K162">
        <v>82.148859999999999</v>
      </c>
      <c r="L162">
        <v>1010.7051</v>
      </c>
      <c r="M162">
        <v>13.504</v>
      </c>
    </row>
    <row r="163" spans="1:13" x14ac:dyDescent="0.25">
      <c r="A163" t="s">
        <v>5</v>
      </c>
      <c r="B163" s="9">
        <v>42739</v>
      </c>
      <c r="C163" s="12">
        <v>0.58333333333333337</v>
      </c>
      <c r="D163">
        <v>2.52</v>
      </c>
      <c r="E163">
        <v>2.5</v>
      </c>
      <c r="F163">
        <v>4.7664999999999997</v>
      </c>
      <c r="G163">
        <v>1.657843</v>
      </c>
      <c r="H163" s="13">
        <v>31.486000000000001</v>
      </c>
      <c r="I163">
        <v>1.7491000000000001</v>
      </c>
      <c r="J163">
        <v>9.3772199999999994</v>
      </c>
      <c r="K163">
        <v>81.399000000000001</v>
      </c>
      <c r="L163">
        <v>1012.9285</v>
      </c>
      <c r="M163">
        <v>16.321400000000001</v>
      </c>
    </row>
    <row r="164" spans="1:13" x14ac:dyDescent="0.25">
      <c r="A164" t="s">
        <v>5</v>
      </c>
      <c r="B164" s="9">
        <v>42739</v>
      </c>
      <c r="C164" s="12">
        <v>0.58333333333333337</v>
      </c>
      <c r="D164">
        <v>2.7719999999999998</v>
      </c>
      <c r="E164">
        <v>2.75</v>
      </c>
      <c r="F164">
        <v>4.8311000000000002</v>
      </c>
      <c r="G164">
        <v>1.809372</v>
      </c>
      <c r="H164" s="13">
        <v>27.902000000000001</v>
      </c>
      <c r="I164">
        <v>1.62</v>
      </c>
      <c r="J164">
        <v>9.0702700000000007</v>
      </c>
      <c r="K164">
        <v>79.70966</v>
      </c>
      <c r="L164">
        <v>1014.1845</v>
      </c>
      <c r="M164">
        <v>17.914300000000001</v>
      </c>
    </row>
    <row r="165" spans="1:13" x14ac:dyDescent="0.25">
      <c r="A165" t="s">
        <v>5</v>
      </c>
      <c r="B165" s="9">
        <v>42739</v>
      </c>
      <c r="C165" s="12">
        <v>0.58333333333333337</v>
      </c>
      <c r="D165">
        <v>3.0230000000000001</v>
      </c>
      <c r="E165">
        <v>3</v>
      </c>
      <c r="F165">
        <v>4.8346</v>
      </c>
      <c r="G165">
        <v>1.7560690000000001</v>
      </c>
      <c r="H165" s="13">
        <v>24.898</v>
      </c>
      <c r="I165">
        <v>1.4923999999999999</v>
      </c>
      <c r="J165">
        <v>8.9981000000000009</v>
      </c>
      <c r="K165">
        <v>78.777649999999994</v>
      </c>
      <c r="L165">
        <v>1013.7307</v>
      </c>
      <c r="M165">
        <v>17.338799999999999</v>
      </c>
    </row>
    <row r="166" spans="1:13" x14ac:dyDescent="0.25">
      <c r="A166" t="s">
        <v>5</v>
      </c>
      <c r="B166" s="9">
        <v>42739</v>
      </c>
      <c r="C166" s="12">
        <v>0.58333333333333337</v>
      </c>
      <c r="D166">
        <v>3.2749999999999999</v>
      </c>
      <c r="E166">
        <v>3.25</v>
      </c>
      <c r="F166">
        <v>4.8398000000000003</v>
      </c>
      <c r="G166">
        <v>1.8454079999999999</v>
      </c>
      <c r="H166" s="13">
        <v>22.672000000000001</v>
      </c>
      <c r="I166">
        <v>1.4838</v>
      </c>
      <c r="J166">
        <v>9.4792400000000008</v>
      </c>
      <c r="K166">
        <v>83.551159999999996</v>
      </c>
      <c r="L166">
        <v>1014.4912</v>
      </c>
      <c r="M166">
        <v>18.3002</v>
      </c>
    </row>
    <row r="167" spans="1:13" x14ac:dyDescent="0.25">
      <c r="A167" t="s">
        <v>5</v>
      </c>
      <c r="B167" s="9">
        <v>42739</v>
      </c>
      <c r="C167" s="12">
        <v>0.58333333333333337</v>
      </c>
      <c r="D167">
        <v>3.5270000000000001</v>
      </c>
      <c r="E167">
        <v>3.5</v>
      </c>
      <c r="F167">
        <v>4.9409000000000001</v>
      </c>
      <c r="G167">
        <v>2.2350889999999999</v>
      </c>
      <c r="H167" s="13">
        <v>20.757000000000001</v>
      </c>
      <c r="I167">
        <v>1.4057999999999999</v>
      </c>
      <c r="J167">
        <v>9.9429599999999994</v>
      </c>
      <c r="K167">
        <v>90.331149999999994</v>
      </c>
      <c r="L167">
        <v>1017.7932</v>
      </c>
      <c r="M167">
        <v>22.486699999999999</v>
      </c>
    </row>
    <row r="168" spans="1:13" x14ac:dyDescent="0.25">
      <c r="A168" t="s">
        <v>5</v>
      </c>
      <c r="B168" s="9">
        <v>42739</v>
      </c>
      <c r="C168" s="12">
        <v>0.58333333333333337</v>
      </c>
      <c r="D168">
        <v>3.7789999999999999</v>
      </c>
      <c r="E168">
        <v>3.75</v>
      </c>
      <c r="F168">
        <v>5.0124000000000004</v>
      </c>
      <c r="G168">
        <v>2.5117280000000002</v>
      </c>
      <c r="H168" s="13">
        <v>18.867999999999999</v>
      </c>
      <c r="I168">
        <v>1.5639000000000001</v>
      </c>
      <c r="J168">
        <v>9.5183999999999997</v>
      </c>
      <c r="K168">
        <v>88.388949999999994</v>
      </c>
      <c r="L168">
        <v>1020.1688</v>
      </c>
      <c r="M168">
        <v>25.4983</v>
      </c>
    </row>
    <row r="169" spans="1:13" x14ac:dyDescent="0.25">
      <c r="A169" t="s">
        <v>5</v>
      </c>
      <c r="B169" s="9">
        <v>42739</v>
      </c>
      <c r="C169" s="12">
        <v>0.58333333333333337</v>
      </c>
      <c r="D169">
        <v>4.0309999999999997</v>
      </c>
      <c r="E169">
        <v>4</v>
      </c>
      <c r="F169">
        <v>5.0320999999999998</v>
      </c>
      <c r="G169">
        <v>2.626258</v>
      </c>
      <c r="H169" s="13">
        <v>17.169</v>
      </c>
      <c r="I169">
        <v>1.8236000000000001</v>
      </c>
      <c r="J169">
        <v>9.31691</v>
      </c>
      <c r="K169">
        <v>87.296719999999993</v>
      </c>
      <c r="L169">
        <v>1021.1674</v>
      </c>
      <c r="M169">
        <v>26.7621</v>
      </c>
    </row>
    <row r="170" spans="1:13" x14ac:dyDescent="0.25">
      <c r="A170" t="s">
        <v>5</v>
      </c>
      <c r="B170" s="9">
        <v>42739</v>
      </c>
      <c r="C170" s="12">
        <v>0.58333333333333337</v>
      </c>
      <c r="D170">
        <v>4.2830000000000004</v>
      </c>
      <c r="E170">
        <v>4.25</v>
      </c>
      <c r="F170">
        <v>5.0385</v>
      </c>
      <c r="G170">
        <v>2.6934079999999998</v>
      </c>
      <c r="H170" s="13">
        <v>15.632</v>
      </c>
      <c r="I170">
        <v>1.7036</v>
      </c>
      <c r="J170">
        <v>9.2415299999999991</v>
      </c>
      <c r="K170">
        <v>87.038700000000006</v>
      </c>
      <c r="L170">
        <v>1021.7596</v>
      </c>
      <c r="M170">
        <v>27.510100000000001</v>
      </c>
    </row>
    <row r="171" spans="1:13" x14ac:dyDescent="0.25">
      <c r="A171" t="s">
        <v>5</v>
      </c>
      <c r="B171" s="9">
        <v>42739</v>
      </c>
      <c r="C171" s="12">
        <v>0.58333333333333337</v>
      </c>
      <c r="D171">
        <v>4.5350000000000001</v>
      </c>
      <c r="E171">
        <v>4.5</v>
      </c>
      <c r="F171">
        <v>5.0407999999999999</v>
      </c>
      <c r="G171">
        <v>2.721508</v>
      </c>
      <c r="H171" s="13">
        <v>14.112</v>
      </c>
      <c r="I171">
        <v>1.6639999999999999</v>
      </c>
      <c r="J171">
        <v>9.2514800000000008</v>
      </c>
      <c r="K171">
        <v>87.320189999999997</v>
      </c>
      <c r="L171">
        <v>1022.0089</v>
      </c>
      <c r="M171">
        <v>27.824100000000001</v>
      </c>
    </row>
    <row r="172" spans="1:13" x14ac:dyDescent="0.25">
      <c r="A172" t="s">
        <v>5</v>
      </c>
      <c r="B172" s="9">
        <v>42739</v>
      </c>
      <c r="C172" s="12">
        <v>0.58333333333333337</v>
      </c>
      <c r="D172">
        <v>4.7869999999999999</v>
      </c>
      <c r="E172">
        <v>4.75</v>
      </c>
      <c r="F172">
        <v>5.0419999999999998</v>
      </c>
      <c r="G172">
        <v>2.7337639999999999</v>
      </c>
      <c r="H172" s="13">
        <v>12.577999999999999</v>
      </c>
      <c r="I172">
        <v>1.7584</v>
      </c>
      <c r="J172">
        <v>9.2232099999999999</v>
      </c>
      <c r="K172">
        <v>87.135670000000005</v>
      </c>
      <c r="L172">
        <v>1022.1182</v>
      </c>
      <c r="M172">
        <v>27.960899999999999</v>
      </c>
    </row>
    <row r="173" spans="1:13" x14ac:dyDescent="0.25">
      <c r="A173" t="s">
        <v>5</v>
      </c>
      <c r="B173" s="9">
        <v>42739</v>
      </c>
      <c r="C173" s="12">
        <v>0.58333333333333337</v>
      </c>
      <c r="D173">
        <v>5.0389999999999997</v>
      </c>
      <c r="E173">
        <v>5</v>
      </c>
      <c r="F173">
        <v>5.0438000000000001</v>
      </c>
      <c r="G173">
        <v>2.7390639999999999</v>
      </c>
      <c r="H173" s="13">
        <v>10.837999999999999</v>
      </c>
      <c r="I173">
        <v>1.8188</v>
      </c>
      <c r="J173">
        <v>9.2267299999999999</v>
      </c>
      <c r="K173">
        <v>87.206620000000001</v>
      </c>
      <c r="L173">
        <v>1022.1651000000001</v>
      </c>
      <c r="M173">
        <v>28.018999999999998</v>
      </c>
    </row>
    <row r="174" spans="1:13" x14ac:dyDescent="0.25">
      <c r="A174" t="s">
        <v>5</v>
      </c>
      <c r="B174" s="9">
        <v>42739</v>
      </c>
      <c r="C174" s="12">
        <v>0.58333333333333337</v>
      </c>
      <c r="D174">
        <v>5.2910000000000004</v>
      </c>
      <c r="E174">
        <v>5.25</v>
      </c>
      <c r="F174">
        <v>5.0460000000000003</v>
      </c>
      <c r="G174">
        <v>2.7417020000000001</v>
      </c>
      <c r="H174" s="13">
        <v>9.6143999999999998</v>
      </c>
      <c r="I174">
        <v>1.7353000000000001</v>
      </c>
      <c r="J174">
        <v>9.2544799999999992</v>
      </c>
      <c r="K174">
        <v>87.489689999999996</v>
      </c>
      <c r="L174">
        <v>1022.1881</v>
      </c>
      <c r="M174">
        <v>28.046800000000001</v>
      </c>
    </row>
    <row r="175" spans="1:13" x14ac:dyDescent="0.25">
      <c r="A175" t="s">
        <v>5</v>
      </c>
      <c r="B175" s="9">
        <v>42739</v>
      </c>
      <c r="C175" s="12">
        <v>0.58333333333333337</v>
      </c>
      <c r="D175">
        <v>5.5430000000000001</v>
      </c>
      <c r="E175">
        <v>5.5</v>
      </c>
      <c r="F175">
        <v>5.0469999999999997</v>
      </c>
      <c r="G175">
        <v>2.7428129999999999</v>
      </c>
      <c r="H175" s="13">
        <v>9.3132999999999999</v>
      </c>
      <c r="I175">
        <v>1.7137</v>
      </c>
      <c r="J175">
        <v>9.2464600000000008</v>
      </c>
      <c r="K175">
        <v>87.422709999999995</v>
      </c>
      <c r="L175">
        <v>1022.1983</v>
      </c>
      <c r="M175">
        <v>28.058299999999999</v>
      </c>
    </row>
    <row r="176" spans="1:13" x14ac:dyDescent="0.25">
      <c r="A176" t="s">
        <v>5</v>
      </c>
      <c r="B176" s="9">
        <v>42739</v>
      </c>
      <c r="C176" s="12">
        <v>0.58333333333333337</v>
      </c>
      <c r="D176">
        <v>5.7949999999999999</v>
      </c>
      <c r="E176">
        <v>5.75</v>
      </c>
      <c r="F176">
        <v>5.0483000000000002</v>
      </c>
      <c r="G176">
        <v>2.7435200000000002</v>
      </c>
      <c r="H176" s="13">
        <v>8.1153999999999993</v>
      </c>
      <c r="I176">
        <v>1.5733999999999999</v>
      </c>
      <c r="J176">
        <v>9.2415000000000003</v>
      </c>
      <c r="K176">
        <v>87.382599999999996</v>
      </c>
      <c r="L176">
        <v>1022.2046</v>
      </c>
      <c r="M176">
        <v>28.065000000000001</v>
      </c>
    </row>
    <row r="177" spans="1:13" x14ac:dyDescent="0.25">
      <c r="A177" t="s">
        <v>5</v>
      </c>
      <c r="B177" s="9">
        <v>42739</v>
      </c>
      <c r="C177" s="12">
        <v>0.58333333333333337</v>
      </c>
      <c r="D177">
        <v>6.0469999999999997</v>
      </c>
      <c r="E177">
        <v>6</v>
      </c>
      <c r="F177">
        <v>5.0702999999999996</v>
      </c>
      <c r="G177">
        <v>2.7427519999999999</v>
      </c>
      <c r="H177" s="13">
        <v>5.4444999999999997</v>
      </c>
      <c r="I177">
        <v>1.4813000000000001</v>
      </c>
      <c r="J177">
        <v>9.0617599999999996</v>
      </c>
      <c r="K177">
        <v>85.712549999999993</v>
      </c>
      <c r="L177">
        <v>1022.1821</v>
      </c>
      <c r="M177">
        <v>28.037800000000001</v>
      </c>
    </row>
    <row r="178" spans="1:13" x14ac:dyDescent="0.25">
      <c r="A178" t="s">
        <v>4</v>
      </c>
      <c r="B178" s="9">
        <v>42739</v>
      </c>
      <c r="C178" s="12">
        <v>0.36458333333333331</v>
      </c>
      <c r="D178">
        <v>0.504</v>
      </c>
      <c r="E178">
        <v>0.5</v>
      </c>
      <c r="F178">
        <v>5.0159000000000002</v>
      </c>
      <c r="G178">
        <v>2.4827080000000001</v>
      </c>
      <c r="H178" s="13">
        <v>134.34</v>
      </c>
      <c r="I178">
        <v>1.9298</v>
      </c>
      <c r="J178">
        <v>9.2256800000000005</v>
      </c>
      <c r="K178">
        <v>85.495419999999996</v>
      </c>
      <c r="L178">
        <v>1019.8961</v>
      </c>
      <c r="M178">
        <v>25.173300000000001</v>
      </c>
    </row>
    <row r="179" spans="1:13" x14ac:dyDescent="0.25">
      <c r="A179" t="s">
        <v>4</v>
      </c>
      <c r="B179" s="9">
        <v>42739</v>
      </c>
      <c r="C179" s="12">
        <v>0.36458333333333331</v>
      </c>
      <c r="D179">
        <v>0.75600000000000001</v>
      </c>
      <c r="E179">
        <v>0.75</v>
      </c>
      <c r="F179">
        <v>5.0308000000000002</v>
      </c>
      <c r="G179">
        <v>2.4682599999999999</v>
      </c>
      <c r="H179" s="13">
        <v>59.088999999999999</v>
      </c>
      <c r="I179">
        <v>0.68579999999999997</v>
      </c>
      <c r="J179">
        <v>9.2644500000000001</v>
      </c>
      <c r="K179">
        <v>85.787139999999994</v>
      </c>
      <c r="L179">
        <v>1019.76</v>
      </c>
      <c r="M179">
        <v>25.0014</v>
      </c>
    </row>
    <row r="180" spans="1:13" x14ac:dyDescent="0.25">
      <c r="A180" t="s">
        <v>4</v>
      </c>
      <c r="B180" s="9">
        <v>42739</v>
      </c>
      <c r="C180" s="12">
        <v>0.36458333333333331</v>
      </c>
      <c r="D180">
        <v>1.008</v>
      </c>
      <c r="E180">
        <v>1</v>
      </c>
      <c r="F180">
        <v>5.0235000000000003</v>
      </c>
      <c r="G180">
        <v>2.4717090000000002</v>
      </c>
      <c r="H180" s="13">
        <v>49.212000000000003</v>
      </c>
      <c r="I180">
        <v>0.68630000000000002</v>
      </c>
      <c r="J180">
        <v>9.0966799999999992</v>
      </c>
      <c r="K180">
        <v>84.243099999999998</v>
      </c>
      <c r="L180">
        <v>1019.7963999999999</v>
      </c>
      <c r="M180">
        <v>25.045100000000001</v>
      </c>
    </row>
    <row r="181" spans="1:13" x14ac:dyDescent="0.25">
      <c r="A181" t="s">
        <v>4</v>
      </c>
      <c r="B181" s="9">
        <v>42739</v>
      </c>
      <c r="C181" s="12">
        <v>0.36458333333333331</v>
      </c>
      <c r="D181">
        <v>1.26</v>
      </c>
      <c r="E181">
        <v>1.25</v>
      </c>
      <c r="F181">
        <v>5.0129000000000001</v>
      </c>
      <c r="G181">
        <v>2.4785010000000001</v>
      </c>
      <c r="H181" s="13">
        <v>38.823</v>
      </c>
      <c r="I181">
        <v>0.67490000000000006</v>
      </c>
      <c r="J181">
        <v>8.8388799999999996</v>
      </c>
      <c r="K181">
        <v>81.880319999999998</v>
      </c>
      <c r="L181">
        <v>1019.8645</v>
      </c>
      <c r="M181">
        <v>25.128499999999999</v>
      </c>
    </row>
    <row r="182" spans="1:13" x14ac:dyDescent="0.25">
      <c r="A182" t="s">
        <v>4</v>
      </c>
      <c r="B182" s="9">
        <v>42739</v>
      </c>
      <c r="C182" s="12">
        <v>0.36458333333333331</v>
      </c>
      <c r="D182">
        <v>1.512</v>
      </c>
      <c r="E182">
        <v>1.5</v>
      </c>
      <c r="F182">
        <v>5.0030999999999999</v>
      </c>
      <c r="G182">
        <v>2.4792670000000001</v>
      </c>
      <c r="H182" s="13">
        <v>31.17</v>
      </c>
      <c r="I182">
        <v>0.6391</v>
      </c>
      <c r="J182">
        <v>8.6444100000000006</v>
      </c>
      <c r="K182">
        <v>80.068259999999995</v>
      </c>
      <c r="L182">
        <v>1019.8791</v>
      </c>
      <c r="M182">
        <v>25.144300000000001</v>
      </c>
    </row>
    <row r="183" spans="1:13" x14ac:dyDescent="0.25">
      <c r="A183" t="s">
        <v>4</v>
      </c>
      <c r="B183" s="9">
        <v>42739</v>
      </c>
      <c r="C183" s="12">
        <v>0.36458333333333331</v>
      </c>
      <c r="D183">
        <v>1.764</v>
      </c>
      <c r="E183">
        <v>1.75</v>
      </c>
      <c r="F183">
        <v>4.9954999999999998</v>
      </c>
      <c r="G183">
        <v>2.4795210000000001</v>
      </c>
      <c r="H183" s="13">
        <v>24.962</v>
      </c>
      <c r="I183">
        <v>0.61160000000000003</v>
      </c>
      <c r="J183">
        <v>8.5198699999999992</v>
      </c>
      <c r="K183">
        <v>78.904499999999999</v>
      </c>
      <c r="L183">
        <v>1019.8876</v>
      </c>
      <c r="M183">
        <v>25.152699999999999</v>
      </c>
    </row>
    <row r="184" spans="1:13" x14ac:dyDescent="0.25">
      <c r="A184" t="s">
        <v>4</v>
      </c>
      <c r="B184" s="9">
        <v>42739</v>
      </c>
      <c r="C184" s="12">
        <v>0.36458333333333331</v>
      </c>
      <c r="D184">
        <v>2.016</v>
      </c>
      <c r="E184">
        <v>2</v>
      </c>
      <c r="F184">
        <v>4.9821999999999997</v>
      </c>
      <c r="G184">
        <v>2.485309</v>
      </c>
      <c r="H184" s="13">
        <v>20.460999999999999</v>
      </c>
      <c r="I184">
        <v>0.75039999999999996</v>
      </c>
      <c r="J184">
        <v>8.7622599999999995</v>
      </c>
      <c r="K184">
        <v>81.163780000000003</v>
      </c>
      <c r="L184">
        <v>1019.9489</v>
      </c>
      <c r="M184">
        <v>25.2272</v>
      </c>
    </row>
    <row r="185" spans="1:13" x14ac:dyDescent="0.25">
      <c r="A185" t="s">
        <v>4</v>
      </c>
      <c r="B185" s="9">
        <v>42739</v>
      </c>
      <c r="C185" s="12">
        <v>0.36458333333333331</v>
      </c>
      <c r="D185">
        <v>2.2679999999999998</v>
      </c>
      <c r="E185">
        <v>2.25</v>
      </c>
      <c r="F185">
        <v>4.9294000000000002</v>
      </c>
      <c r="G185">
        <v>2.535139</v>
      </c>
      <c r="H185" s="13">
        <v>17.100999999999999</v>
      </c>
      <c r="I185">
        <v>1.2625</v>
      </c>
      <c r="J185">
        <v>9.3127600000000008</v>
      </c>
      <c r="K185">
        <v>86.499219999999994</v>
      </c>
      <c r="L185">
        <v>1020.4271</v>
      </c>
      <c r="M185">
        <v>25.824400000000001</v>
      </c>
    </row>
    <row r="186" spans="1:13" x14ac:dyDescent="0.25">
      <c r="A186" t="s">
        <v>4</v>
      </c>
      <c r="B186" s="9">
        <v>42739</v>
      </c>
      <c r="C186" s="12">
        <v>0.36458333333333331</v>
      </c>
      <c r="D186">
        <v>2.52</v>
      </c>
      <c r="E186">
        <v>2.5</v>
      </c>
      <c r="F186">
        <v>4.8437000000000001</v>
      </c>
      <c r="G186">
        <v>2.6756890000000002</v>
      </c>
      <c r="H186" s="13">
        <v>14.734</v>
      </c>
      <c r="I186">
        <v>0.85619999999999996</v>
      </c>
      <c r="J186">
        <v>9.5839800000000004</v>
      </c>
      <c r="K186">
        <v>89.818399999999997</v>
      </c>
      <c r="L186">
        <v>1021.7406</v>
      </c>
      <c r="M186">
        <v>27.472899999999999</v>
      </c>
    </row>
    <row r="187" spans="1:13" x14ac:dyDescent="0.25">
      <c r="A187" t="s">
        <v>4</v>
      </c>
      <c r="B187" s="9">
        <v>42739</v>
      </c>
      <c r="C187" s="12">
        <v>0.36458333333333331</v>
      </c>
      <c r="D187">
        <v>2.7709999999999999</v>
      </c>
      <c r="E187">
        <v>2.75</v>
      </c>
      <c r="F187">
        <v>4.8129999999999997</v>
      </c>
      <c r="G187">
        <v>2.733012</v>
      </c>
      <c r="H187" s="13">
        <v>13.115</v>
      </c>
      <c r="I187">
        <v>4.1379000000000001</v>
      </c>
      <c r="J187">
        <v>9.2775599999999994</v>
      </c>
      <c r="K187">
        <v>87.272570000000002</v>
      </c>
      <c r="L187">
        <v>1022.2779</v>
      </c>
      <c r="M187">
        <v>28.1464</v>
      </c>
    </row>
    <row r="188" spans="1:13" x14ac:dyDescent="0.25">
      <c r="A188" t="s">
        <v>4</v>
      </c>
      <c r="B188" s="9">
        <v>42739</v>
      </c>
      <c r="C188" s="12">
        <v>0.36458333333333331</v>
      </c>
      <c r="D188">
        <v>3.0230000000000001</v>
      </c>
      <c r="E188">
        <v>3</v>
      </c>
      <c r="F188">
        <v>4.8064999999999998</v>
      </c>
      <c r="G188">
        <v>2.737889</v>
      </c>
      <c r="H188" s="13">
        <v>11.634</v>
      </c>
      <c r="I188">
        <v>9.4560999999999993</v>
      </c>
      <c r="J188">
        <v>8.8200599999999998</v>
      </c>
      <c r="K188">
        <v>82.990219999999994</v>
      </c>
      <c r="L188">
        <v>1022.3277</v>
      </c>
      <c r="M188">
        <v>28.207100000000001</v>
      </c>
    </row>
    <row r="189" spans="1:13" x14ac:dyDescent="0.25">
      <c r="A189" t="s">
        <v>4</v>
      </c>
      <c r="B189" s="9">
        <v>42739</v>
      </c>
      <c r="C189" s="12">
        <v>0.36458333333333331</v>
      </c>
      <c r="D189">
        <v>3.2759999999999998</v>
      </c>
      <c r="E189">
        <v>3.25</v>
      </c>
      <c r="F189">
        <v>4.8026</v>
      </c>
      <c r="G189">
        <v>2.7573820000000002</v>
      </c>
      <c r="H189" s="13">
        <v>10.446</v>
      </c>
      <c r="I189">
        <v>7.8734000000000002</v>
      </c>
      <c r="J189">
        <v>8.79514</v>
      </c>
      <c r="K189">
        <v>82.872529999999998</v>
      </c>
      <c r="L189">
        <v>1022.5069</v>
      </c>
      <c r="M189">
        <v>28.4315</v>
      </c>
    </row>
    <row r="190" spans="1:13" x14ac:dyDescent="0.25">
      <c r="A190" t="s">
        <v>4</v>
      </c>
      <c r="B190" s="9">
        <v>42739</v>
      </c>
      <c r="C190" s="12">
        <v>0.36458333333333331</v>
      </c>
      <c r="D190">
        <v>3.5270000000000001</v>
      </c>
      <c r="E190">
        <v>3.5</v>
      </c>
      <c r="F190">
        <v>4.7988</v>
      </c>
      <c r="G190">
        <v>2.7676699999999999</v>
      </c>
      <c r="H190" s="13">
        <v>9.4404000000000003</v>
      </c>
      <c r="I190">
        <v>8.0181000000000004</v>
      </c>
      <c r="J190">
        <v>8.4866600000000005</v>
      </c>
      <c r="K190">
        <v>80.022660000000002</v>
      </c>
      <c r="L190">
        <v>1022.6035000000001</v>
      </c>
      <c r="M190">
        <v>28.551600000000001</v>
      </c>
    </row>
    <row r="191" spans="1:13" x14ac:dyDescent="0.25">
      <c r="A191" t="s">
        <v>4</v>
      </c>
      <c r="B191" s="9">
        <v>42739</v>
      </c>
      <c r="C191" s="12">
        <v>0.36458333333333331</v>
      </c>
      <c r="D191">
        <v>3.7789999999999999</v>
      </c>
      <c r="E191">
        <v>3.75</v>
      </c>
      <c r="F191">
        <v>4.7975000000000003</v>
      </c>
      <c r="G191">
        <v>2.7709380000000001</v>
      </c>
      <c r="H191" s="13">
        <v>8.6257000000000001</v>
      </c>
      <c r="I191">
        <v>8.0475999999999992</v>
      </c>
      <c r="J191">
        <v>8.0550499999999996</v>
      </c>
      <c r="K191">
        <v>75.970039999999997</v>
      </c>
      <c r="L191">
        <v>1022.635</v>
      </c>
      <c r="M191">
        <v>28.589600000000001</v>
      </c>
    </row>
    <row r="192" spans="1:13" x14ac:dyDescent="0.25">
      <c r="A192" t="s">
        <v>4</v>
      </c>
      <c r="B192" s="9">
        <v>42739</v>
      </c>
      <c r="C192" s="12">
        <v>0.36458333333333331</v>
      </c>
      <c r="D192">
        <v>4.0309999999999997</v>
      </c>
      <c r="E192">
        <v>4</v>
      </c>
      <c r="F192">
        <v>4.7962999999999996</v>
      </c>
      <c r="G192">
        <v>2.7732860000000001</v>
      </c>
      <c r="H192" s="13">
        <v>7.9080000000000004</v>
      </c>
      <c r="I192">
        <v>6.9794999999999998</v>
      </c>
      <c r="J192">
        <v>7.7984299999999998</v>
      </c>
      <c r="K192">
        <v>73.561239999999998</v>
      </c>
      <c r="L192">
        <v>1022.6582</v>
      </c>
      <c r="M192">
        <v>28.6172</v>
      </c>
    </row>
    <row r="193" spans="1:13" x14ac:dyDescent="0.25">
      <c r="A193" t="s">
        <v>4</v>
      </c>
      <c r="B193" s="9">
        <v>42739</v>
      </c>
      <c r="C193" s="12">
        <v>0.36458333333333331</v>
      </c>
      <c r="D193">
        <v>4.2830000000000004</v>
      </c>
      <c r="E193">
        <v>4.25</v>
      </c>
      <c r="F193">
        <v>4.7934999999999999</v>
      </c>
      <c r="G193">
        <v>2.7779120000000002</v>
      </c>
      <c r="H193" s="13">
        <v>7.2899000000000003</v>
      </c>
      <c r="I193">
        <v>5.7545999999999999</v>
      </c>
      <c r="J193">
        <v>7.8745700000000003</v>
      </c>
      <c r="K193">
        <v>74.302019999999999</v>
      </c>
      <c r="L193">
        <v>1022.7030999999999</v>
      </c>
      <c r="M193">
        <v>28.6721</v>
      </c>
    </row>
    <row r="194" spans="1:13" x14ac:dyDescent="0.25">
      <c r="A194" t="s">
        <v>4</v>
      </c>
      <c r="B194" s="9">
        <v>42739</v>
      </c>
      <c r="C194" s="12">
        <v>0.36458333333333331</v>
      </c>
      <c r="D194">
        <v>4.5350000000000001</v>
      </c>
      <c r="E194">
        <v>4.5</v>
      </c>
      <c r="F194">
        <v>4.7816999999999998</v>
      </c>
      <c r="G194">
        <v>2.7870339999999998</v>
      </c>
      <c r="H194" s="13">
        <v>6.7511000000000001</v>
      </c>
      <c r="I194">
        <v>5.4330999999999996</v>
      </c>
      <c r="J194">
        <v>8.8620800000000006</v>
      </c>
      <c r="K194">
        <v>83.660039999999995</v>
      </c>
      <c r="L194">
        <v>1022.7956</v>
      </c>
      <c r="M194">
        <v>28.786000000000001</v>
      </c>
    </row>
    <row r="195" spans="1:13" x14ac:dyDescent="0.25">
      <c r="A195" t="s">
        <v>4</v>
      </c>
      <c r="B195" s="9">
        <v>42739</v>
      </c>
      <c r="C195" s="12">
        <v>0.36458333333333331</v>
      </c>
      <c r="D195">
        <v>4.7869999999999999</v>
      </c>
      <c r="E195">
        <v>4.75</v>
      </c>
      <c r="F195">
        <v>4.7637</v>
      </c>
      <c r="G195">
        <v>2.7990819999999998</v>
      </c>
      <c r="H195" s="13">
        <v>6.1505999999999998</v>
      </c>
      <c r="I195">
        <v>6.4360999999999997</v>
      </c>
      <c r="J195">
        <v>9.4525000000000006</v>
      </c>
      <c r="K195">
        <v>89.285889999999995</v>
      </c>
      <c r="L195">
        <v>1022.9195</v>
      </c>
      <c r="M195">
        <v>28.938700000000001</v>
      </c>
    </row>
    <row r="196" spans="1:13" x14ac:dyDescent="0.25">
      <c r="A196" t="s">
        <v>4</v>
      </c>
      <c r="B196" s="9">
        <v>42739</v>
      </c>
      <c r="C196" s="12">
        <v>0.36458333333333331</v>
      </c>
      <c r="D196">
        <v>5.0389999999999997</v>
      </c>
      <c r="E196">
        <v>5</v>
      </c>
      <c r="F196">
        <v>4.7450999999999999</v>
      </c>
      <c r="G196">
        <v>2.8099150000000002</v>
      </c>
      <c r="H196" s="13">
        <v>5.5297000000000001</v>
      </c>
      <c r="I196">
        <v>8.1845999999999997</v>
      </c>
      <c r="J196">
        <v>9.5958699999999997</v>
      </c>
      <c r="K196">
        <v>90.684060000000002</v>
      </c>
      <c r="L196">
        <v>1023.0331</v>
      </c>
      <c r="M196">
        <v>29.078299999999999</v>
      </c>
    </row>
    <row r="197" spans="1:13" x14ac:dyDescent="0.25">
      <c r="A197" t="s">
        <v>4</v>
      </c>
      <c r="B197" s="9">
        <v>42739</v>
      </c>
      <c r="C197" s="12">
        <v>0.36458333333333331</v>
      </c>
      <c r="D197">
        <v>5.2910000000000004</v>
      </c>
      <c r="E197">
        <v>5.25</v>
      </c>
      <c r="F197">
        <v>4.7348999999999997</v>
      </c>
      <c r="G197">
        <v>2.8192819999999998</v>
      </c>
      <c r="H197" s="13">
        <v>4.9584000000000001</v>
      </c>
      <c r="I197">
        <v>8.8935999999999993</v>
      </c>
      <c r="J197">
        <v>9.6161799999999999</v>
      </c>
      <c r="K197">
        <v>90.923969999999997</v>
      </c>
      <c r="L197">
        <v>1023.1269</v>
      </c>
      <c r="M197">
        <v>29.193999999999999</v>
      </c>
    </row>
    <row r="198" spans="1:13" x14ac:dyDescent="0.25">
      <c r="A198" t="s">
        <v>4</v>
      </c>
      <c r="B198" s="9">
        <v>42739</v>
      </c>
      <c r="C198" s="12">
        <v>0.36458333333333331</v>
      </c>
      <c r="D198">
        <v>5.5430000000000001</v>
      </c>
      <c r="E198">
        <v>5.5</v>
      </c>
      <c r="F198">
        <v>4.7248000000000001</v>
      </c>
      <c r="G198">
        <v>2.8354560000000002</v>
      </c>
      <c r="H198" s="13">
        <v>4.4550999999999998</v>
      </c>
      <c r="I198">
        <v>7.5659999999999998</v>
      </c>
      <c r="J198">
        <v>9.6697299999999995</v>
      </c>
      <c r="K198">
        <v>91.526809999999998</v>
      </c>
      <c r="L198">
        <v>1023.2824000000001</v>
      </c>
      <c r="M198">
        <v>29.387599999999999</v>
      </c>
    </row>
    <row r="199" spans="1:13" x14ac:dyDescent="0.25">
      <c r="A199" t="s">
        <v>4</v>
      </c>
      <c r="B199" s="9">
        <v>42739</v>
      </c>
      <c r="C199" s="12">
        <v>0.36458333333333331</v>
      </c>
      <c r="D199">
        <v>5.7949999999999999</v>
      </c>
      <c r="E199">
        <v>5.75</v>
      </c>
      <c r="F199">
        <v>4.7144000000000004</v>
      </c>
      <c r="G199">
        <v>2.854733</v>
      </c>
      <c r="H199" s="13">
        <v>3.9845000000000002</v>
      </c>
      <c r="I199">
        <v>6.524</v>
      </c>
      <c r="J199">
        <v>9.7719500000000004</v>
      </c>
      <c r="K199">
        <v>92.613349999999997</v>
      </c>
      <c r="L199">
        <v>1023.4665</v>
      </c>
      <c r="M199">
        <v>29.617100000000001</v>
      </c>
    </row>
    <row r="200" spans="1:13" x14ac:dyDescent="0.25">
      <c r="A200" t="s">
        <v>4</v>
      </c>
      <c r="B200" s="9">
        <v>42739</v>
      </c>
      <c r="C200" s="12">
        <v>0.36458333333333331</v>
      </c>
      <c r="D200">
        <v>6.0469999999999997</v>
      </c>
      <c r="E200">
        <v>6</v>
      </c>
      <c r="F200">
        <v>4.7054</v>
      </c>
      <c r="G200">
        <v>2.8681730000000001</v>
      </c>
      <c r="H200" s="13">
        <v>3.5745</v>
      </c>
      <c r="I200">
        <v>7.1909999999999998</v>
      </c>
      <c r="J200">
        <v>9.8067100000000007</v>
      </c>
      <c r="K200">
        <v>93.023600000000002</v>
      </c>
      <c r="L200">
        <v>1023.5967000000001</v>
      </c>
      <c r="M200">
        <v>29.7788</v>
      </c>
    </row>
    <row r="201" spans="1:13" x14ac:dyDescent="0.25">
      <c r="A201" t="s">
        <v>4</v>
      </c>
      <c r="B201" s="9">
        <v>42739</v>
      </c>
      <c r="C201" s="12">
        <v>0.36458333333333331</v>
      </c>
      <c r="D201">
        <v>6.2990000000000004</v>
      </c>
      <c r="E201">
        <v>6.25</v>
      </c>
      <c r="F201">
        <v>4.6957000000000004</v>
      </c>
      <c r="G201">
        <v>2.8763209999999999</v>
      </c>
      <c r="H201" s="13">
        <v>3.2018</v>
      </c>
      <c r="I201">
        <v>7.9740000000000002</v>
      </c>
      <c r="J201">
        <v>9.8681300000000007</v>
      </c>
      <c r="K201">
        <v>93.648300000000006</v>
      </c>
      <c r="L201">
        <v>1023.6796000000001</v>
      </c>
      <c r="M201">
        <v>29.880700000000001</v>
      </c>
    </row>
    <row r="202" spans="1:13" x14ac:dyDescent="0.25">
      <c r="A202" t="s">
        <v>4</v>
      </c>
      <c r="B202" s="9">
        <v>42739</v>
      </c>
      <c r="C202" s="12">
        <v>0.36458333333333331</v>
      </c>
      <c r="D202">
        <v>6.5510000000000002</v>
      </c>
      <c r="E202">
        <v>6.5</v>
      </c>
      <c r="F202">
        <v>4.6955999999999998</v>
      </c>
      <c r="G202">
        <v>2.8809110000000002</v>
      </c>
      <c r="H202" s="13">
        <v>2.8597000000000001</v>
      </c>
      <c r="I202">
        <v>8.6135000000000002</v>
      </c>
      <c r="J202">
        <v>9.8521300000000007</v>
      </c>
      <c r="K202">
        <v>93.529020000000003</v>
      </c>
      <c r="L202">
        <v>1023.7225</v>
      </c>
      <c r="M202">
        <v>29.933399999999999</v>
      </c>
    </row>
    <row r="203" spans="1:13" x14ac:dyDescent="0.25">
      <c r="A203" t="s">
        <v>4</v>
      </c>
      <c r="B203" s="9">
        <v>42739</v>
      </c>
      <c r="C203" s="12">
        <v>0.36458333333333331</v>
      </c>
      <c r="D203">
        <v>6.8029999999999999</v>
      </c>
      <c r="E203">
        <v>6.75</v>
      </c>
      <c r="F203">
        <v>4.7134</v>
      </c>
      <c r="G203">
        <v>2.88503</v>
      </c>
      <c r="H203" s="13">
        <v>2.5499999999999998</v>
      </c>
      <c r="I203">
        <v>8.875</v>
      </c>
      <c r="J203">
        <v>9.8377199999999991</v>
      </c>
      <c r="K203">
        <v>93.452079999999995</v>
      </c>
      <c r="L203">
        <v>1023.7464</v>
      </c>
      <c r="M203">
        <v>29.964300000000001</v>
      </c>
    </row>
    <row r="204" spans="1:13" x14ac:dyDescent="0.25">
      <c r="A204" t="s">
        <v>4</v>
      </c>
      <c r="B204" s="9">
        <v>42739</v>
      </c>
      <c r="C204" s="12">
        <v>0.36458333333333331</v>
      </c>
      <c r="D204">
        <v>7.0549999999999997</v>
      </c>
      <c r="E204">
        <v>7</v>
      </c>
      <c r="F204">
        <v>4.7228000000000003</v>
      </c>
      <c r="G204">
        <v>2.8887990000000001</v>
      </c>
      <c r="H204" s="13">
        <v>2.2557999999999998</v>
      </c>
      <c r="I204">
        <v>9.7893000000000008</v>
      </c>
      <c r="J204">
        <v>9.8111899999999999</v>
      </c>
      <c r="K204">
        <v>93.242769999999993</v>
      </c>
      <c r="L204">
        <v>1023.774</v>
      </c>
      <c r="M204">
        <v>29.998899999999999</v>
      </c>
    </row>
    <row r="205" spans="1:13" x14ac:dyDescent="0.25">
      <c r="A205" t="s">
        <v>4</v>
      </c>
      <c r="B205" s="9">
        <v>42739</v>
      </c>
      <c r="C205" s="12">
        <v>0.36458333333333331</v>
      </c>
      <c r="D205">
        <v>7.3070000000000004</v>
      </c>
      <c r="E205">
        <v>7.25</v>
      </c>
      <c r="F205">
        <v>4.7260999999999997</v>
      </c>
      <c r="G205">
        <v>2.8790019999999998</v>
      </c>
      <c r="H205" s="13">
        <v>2.0043000000000002</v>
      </c>
      <c r="I205">
        <v>9.4656000000000002</v>
      </c>
      <c r="J205">
        <v>9.1706099999999999</v>
      </c>
      <c r="K205">
        <v>87.096459999999993</v>
      </c>
      <c r="L205">
        <v>1023.6836</v>
      </c>
      <c r="M205">
        <v>29.883600000000001</v>
      </c>
    </row>
    <row r="206" spans="1:13" x14ac:dyDescent="0.25">
      <c r="A206" t="s">
        <v>4</v>
      </c>
      <c r="B206" s="9">
        <v>42739</v>
      </c>
      <c r="C206" s="12">
        <v>0.36458333333333331</v>
      </c>
      <c r="D206">
        <v>7.5590000000000002</v>
      </c>
      <c r="E206">
        <v>7.5</v>
      </c>
      <c r="F206">
        <v>4.7279</v>
      </c>
      <c r="G206">
        <v>2.8478680000000001</v>
      </c>
      <c r="H206" s="13">
        <v>1.774</v>
      </c>
      <c r="I206">
        <v>9.9655000000000005</v>
      </c>
      <c r="J206">
        <v>8.5368099999999991</v>
      </c>
      <c r="K206">
        <v>80.884789999999995</v>
      </c>
      <c r="L206">
        <v>1023.401</v>
      </c>
      <c r="M206">
        <v>29.525700000000001</v>
      </c>
    </row>
    <row r="207" spans="1:13" x14ac:dyDescent="0.25">
      <c r="A207" t="s">
        <v>4</v>
      </c>
      <c r="B207" s="9">
        <v>42739</v>
      </c>
      <c r="C207" s="12">
        <v>0.36458333333333331</v>
      </c>
      <c r="D207">
        <v>7.8109999999999999</v>
      </c>
      <c r="E207">
        <v>7.75</v>
      </c>
      <c r="F207">
        <v>4.7293000000000003</v>
      </c>
      <c r="G207">
        <v>2.8475169999999999</v>
      </c>
      <c r="H207" s="13">
        <v>1.5739000000000001</v>
      </c>
      <c r="I207">
        <v>10.004200000000001</v>
      </c>
      <c r="J207">
        <v>8.12134</v>
      </c>
      <c r="K207">
        <v>76.947559999999996</v>
      </c>
      <c r="L207">
        <v>1023.3977</v>
      </c>
      <c r="M207">
        <v>29.520299999999999</v>
      </c>
    </row>
    <row r="208" spans="1:13" x14ac:dyDescent="0.25">
      <c r="A208" t="s">
        <v>4</v>
      </c>
      <c r="B208" s="9">
        <v>42739</v>
      </c>
      <c r="C208" s="12">
        <v>0.36458333333333331</v>
      </c>
      <c r="D208">
        <v>8.0630000000000006</v>
      </c>
      <c r="E208">
        <v>8</v>
      </c>
      <c r="F208">
        <v>4.7310999999999996</v>
      </c>
      <c r="G208">
        <v>2.847264</v>
      </c>
      <c r="H208" s="13">
        <v>1.3954</v>
      </c>
      <c r="I208">
        <v>9.7355</v>
      </c>
      <c r="J208">
        <v>7.7751599999999996</v>
      </c>
      <c r="K208">
        <v>73.66865</v>
      </c>
      <c r="L208">
        <v>1023.395</v>
      </c>
      <c r="M208">
        <v>29.515699999999999</v>
      </c>
    </row>
    <row r="209" spans="1:13" x14ac:dyDescent="0.25">
      <c r="A209" t="s">
        <v>4</v>
      </c>
      <c r="B209" s="9">
        <v>42739</v>
      </c>
      <c r="C209" s="12">
        <v>0.36458333333333331</v>
      </c>
      <c r="D209">
        <v>8.3149999999999995</v>
      </c>
      <c r="E209">
        <v>8.25</v>
      </c>
      <c r="F209">
        <v>4.7336</v>
      </c>
      <c r="G209">
        <v>2.8478520000000001</v>
      </c>
      <c r="H209" s="13">
        <v>1.2314000000000001</v>
      </c>
      <c r="I209">
        <v>8.7760999999999996</v>
      </c>
      <c r="J209">
        <v>8.74526</v>
      </c>
      <c r="K209">
        <v>82.868870000000001</v>
      </c>
      <c r="L209">
        <v>1023.3995</v>
      </c>
      <c r="M209">
        <v>29.520099999999999</v>
      </c>
    </row>
    <row r="210" spans="1:13" x14ac:dyDescent="0.25">
      <c r="A210" t="s">
        <v>4</v>
      </c>
      <c r="B210" s="9">
        <v>42739</v>
      </c>
      <c r="C210" s="12">
        <v>0.36458333333333331</v>
      </c>
      <c r="D210">
        <v>8.5670000000000002</v>
      </c>
      <c r="E210">
        <v>8.5</v>
      </c>
      <c r="F210">
        <v>4.7432999999999996</v>
      </c>
      <c r="G210">
        <v>2.8933689999999999</v>
      </c>
      <c r="H210" s="13">
        <v>1.0844</v>
      </c>
      <c r="I210">
        <v>7.9543999999999997</v>
      </c>
      <c r="J210">
        <v>10.016970000000001</v>
      </c>
      <c r="K210">
        <v>95.267319999999998</v>
      </c>
      <c r="L210">
        <v>1023.8053</v>
      </c>
      <c r="M210">
        <v>30.032</v>
      </c>
    </row>
    <row r="211" spans="1:13" x14ac:dyDescent="0.25">
      <c r="A211" t="s">
        <v>4</v>
      </c>
      <c r="B211" s="9">
        <v>42739</v>
      </c>
      <c r="C211" s="12">
        <v>0.36458333333333331</v>
      </c>
      <c r="D211">
        <v>8.8190000000000008</v>
      </c>
      <c r="E211">
        <v>8.75</v>
      </c>
      <c r="F211">
        <v>4.7499000000000002</v>
      </c>
      <c r="G211">
        <v>2.9076499999999998</v>
      </c>
      <c r="H211" s="13">
        <v>0.95877000000000001</v>
      </c>
      <c r="I211">
        <v>6.9040999999999997</v>
      </c>
      <c r="J211">
        <v>9.9218600000000006</v>
      </c>
      <c r="K211">
        <v>94.47681</v>
      </c>
      <c r="L211">
        <v>1023.9305000000001</v>
      </c>
      <c r="M211">
        <v>30.189399999999999</v>
      </c>
    </row>
    <row r="212" spans="1:13" x14ac:dyDescent="0.25">
      <c r="A212" t="s">
        <v>4</v>
      </c>
      <c r="B212" s="9">
        <v>42739</v>
      </c>
      <c r="C212" s="12">
        <v>0.36458333333333331</v>
      </c>
      <c r="D212">
        <v>9.0709999999999997</v>
      </c>
      <c r="E212">
        <v>9</v>
      </c>
      <c r="F212">
        <v>4.7538999999999998</v>
      </c>
      <c r="G212">
        <v>2.9102250000000001</v>
      </c>
      <c r="H212" s="13">
        <v>0.84487999999999996</v>
      </c>
      <c r="I212">
        <v>6.0884999999999998</v>
      </c>
      <c r="J212">
        <v>9.8786400000000008</v>
      </c>
      <c r="K212">
        <v>94.090689999999995</v>
      </c>
      <c r="L212">
        <v>1023.9517</v>
      </c>
      <c r="M212">
        <v>30.215199999999999</v>
      </c>
    </row>
    <row r="213" spans="1:13" x14ac:dyDescent="0.25">
      <c r="A213" t="s">
        <v>4</v>
      </c>
      <c r="B213" s="9">
        <v>42739</v>
      </c>
      <c r="C213" s="12">
        <v>0.36458333333333331</v>
      </c>
      <c r="D213">
        <v>9.3219999999999992</v>
      </c>
      <c r="E213">
        <v>9.25</v>
      </c>
      <c r="F213">
        <v>4.7601000000000004</v>
      </c>
      <c r="G213">
        <v>2.9131520000000002</v>
      </c>
      <c r="H213" s="13">
        <v>0.74046999999999996</v>
      </c>
      <c r="I213">
        <v>5.4546000000000001</v>
      </c>
      <c r="J213">
        <v>9.8464100000000006</v>
      </c>
      <c r="K213">
        <v>93.815129999999996</v>
      </c>
      <c r="L213">
        <v>1023.9742</v>
      </c>
      <c r="M213">
        <v>30.242999999999999</v>
      </c>
    </row>
    <row r="214" spans="1:13" x14ac:dyDescent="0.25">
      <c r="A214" t="s">
        <v>4</v>
      </c>
      <c r="B214" s="9">
        <v>42739</v>
      </c>
      <c r="C214" s="12">
        <v>0.36458333333333331</v>
      </c>
      <c r="D214">
        <v>9.5739999999999998</v>
      </c>
      <c r="E214">
        <v>9.5</v>
      </c>
      <c r="F214">
        <v>4.7676999999999996</v>
      </c>
      <c r="G214">
        <v>2.915991</v>
      </c>
      <c r="H214" s="13">
        <v>0.64810000000000001</v>
      </c>
      <c r="I214">
        <v>5.2084999999999999</v>
      </c>
      <c r="J214">
        <v>9.8493499999999994</v>
      </c>
      <c r="K214">
        <v>93.876499999999993</v>
      </c>
      <c r="L214">
        <v>1023.9948000000001</v>
      </c>
      <c r="M214">
        <v>30.2684</v>
      </c>
    </row>
    <row r="215" spans="1:13" x14ac:dyDescent="0.25">
      <c r="A215" t="s">
        <v>4</v>
      </c>
      <c r="B215" s="9">
        <v>42739</v>
      </c>
      <c r="C215" s="12">
        <v>0.36458333333333331</v>
      </c>
      <c r="D215">
        <v>9.8260000000000005</v>
      </c>
      <c r="E215">
        <v>9.75</v>
      </c>
      <c r="F215">
        <v>4.7732999999999999</v>
      </c>
      <c r="G215">
        <v>2.917888</v>
      </c>
      <c r="H215" s="13">
        <v>0.56862000000000001</v>
      </c>
      <c r="I215">
        <v>4.8791000000000002</v>
      </c>
      <c r="J215">
        <v>9.8715200000000003</v>
      </c>
      <c r="K215">
        <v>94.111019999999996</v>
      </c>
      <c r="L215">
        <v>1024.0084999999999</v>
      </c>
      <c r="M215">
        <v>30.2849</v>
      </c>
    </row>
    <row r="216" spans="1:13" x14ac:dyDescent="0.25">
      <c r="A216" t="s">
        <v>4</v>
      </c>
      <c r="B216" s="9">
        <v>42739</v>
      </c>
      <c r="C216" s="12">
        <v>0.36458333333333331</v>
      </c>
      <c r="D216">
        <v>10.077999999999999</v>
      </c>
      <c r="E216">
        <v>10</v>
      </c>
      <c r="F216">
        <v>4.7786999999999997</v>
      </c>
      <c r="G216">
        <v>2.9196930000000001</v>
      </c>
      <c r="H216" s="13">
        <v>0.49529000000000001</v>
      </c>
      <c r="I216">
        <v>5.1839000000000004</v>
      </c>
      <c r="J216">
        <v>9.8462300000000003</v>
      </c>
      <c r="K216">
        <v>93.891869999999997</v>
      </c>
      <c r="L216">
        <v>1024.0215000000001</v>
      </c>
      <c r="M216">
        <v>30.3005</v>
      </c>
    </row>
    <row r="217" spans="1:13" x14ac:dyDescent="0.25">
      <c r="A217" t="s">
        <v>4</v>
      </c>
      <c r="B217" s="9">
        <v>42739</v>
      </c>
      <c r="C217" s="12">
        <v>0.36458333333333331</v>
      </c>
      <c r="D217">
        <v>10.33</v>
      </c>
      <c r="E217">
        <v>10.25</v>
      </c>
      <c r="F217">
        <v>4.7869999999999999</v>
      </c>
      <c r="G217">
        <v>2.9230510000000001</v>
      </c>
      <c r="H217" s="13">
        <v>0.42693999999999999</v>
      </c>
      <c r="I217">
        <v>4.8422999999999998</v>
      </c>
      <c r="J217">
        <v>9.8522700000000007</v>
      </c>
      <c r="K217">
        <v>93.987729999999999</v>
      </c>
      <c r="L217">
        <v>1024.0462</v>
      </c>
      <c r="M217">
        <v>30.331299999999999</v>
      </c>
    </row>
    <row r="218" spans="1:13" x14ac:dyDescent="0.25">
      <c r="A218" t="s">
        <v>4</v>
      </c>
      <c r="B218" s="9">
        <v>42739</v>
      </c>
      <c r="C218" s="12">
        <v>0.36458333333333331</v>
      </c>
      <c r="D218">
        <v>10.582000000000001</v>
      </c>
      <c r="E218">
        <v>10.5</v>
      </c>
      <c r="F218">
        <v>4.8098999999999998</v>
      </c>
      <c r="G218">
        <v>2.9332440000000002</v>
      </c>
      <c r="H218" s="13">
        <v>0.36543999999999999</v>
      </c>
      <c r="I218">
        <v>4.8821000000000003</v>
      </c>
      <c r="J218">
        <v>9.8661100000000008</v>
      </c>
      <c r="K218">
        <v>94.232079999999996</v>
      </c>
      <c r="L218">
        <v>1024.1207999999999</v>
      </c>
      <c r="M218">
        <v>30.427</v>
      </c>
    </row>
    <row r="219" spans="1:13" x14ac:dyDescent="0.25">
      <c r="A219" t="s">
        <v>4</v>
      </c>
      <c r="B219" s="9">
        <v>42739</v>
      </c>
      <c r="C219" s="12">
        <v>0.36458333333333331</v>
      </c>
      <c r="D219">
        <v>10.834</v>
      </c>
      <c r="E219">
        <v>10.75</v>
      </c>
      <c r="F219">
        <v>4.8224</v>
      </c>
      <c r="G219">
        <v>2.9384399999999999</v>
      </c>
      <c r="H219" s="13">
        <v>0.312</v>
      </c>
      <c r="I219">
        <v>5.4550000000000001</v>
      </c>
      <c r="J219">
        <v>9.8531499999999994</v>
      </c>
      <c r="K219">
        <v>94.166880000000006</v>
      </c>
      <c r="L219">
        <v>1024.1586</v>
      </c>
      <c r="M219">
        <v>30.474799999999998</v>
      </c>
    </row>
    <row r="220" spans="1:13" x14ac:dyDescent="0.25">
      <c r="A220" t="s">
        <v>4</v>
      </c>
      <c r="B220" s="9">
        <v>42739</v>
      </c>
      <c r="C220" s="12">
        <v>0.36458333333333331</v>
      </c>
      <c r="D220">
        <v>11.086</v>
      </c>
      <c r="E220">
        <v>11</v>
      </c>
      <c r="F220">
        <v>4.8269000000000002</v>
      </c>
      <c r="G220">
        <v>2.9401969999999999</v>
      </c>
      <c r="H220" s="13">
        <v>0.25816</v>
      </c>
      <c r="I220">
        <v>5.577</v>
      </c>
      <c r="J220">
        <v>9.8354999999999997</v>
      </c>
      <c r="K220">
        <v>94.018410000000003</v>
      </c>
      <c r="L220">
        <v>1024.1719000000001</v>
      </c>
      <c r="M220">
        <v>30.4907</v>
      </c>
    </row>
    <row r="221" spans="1:13" x14ac:dyDescent="0.25">
      <c r="A221" t="s">
        <v>4</v>
      </c>
      <c r="B221" s="9">
        <v>42739</v>
      </c>
      <c r="C221" s="12">
        <v>0.36458333333333331</v>
      </c>
      <c r="D221">
        <v>11.337999999999999</v>
      </c>
      <c r="E221">
        <v>11.25</v>
      </c>
      <c r="F221">
        <v>4.8278999999999996</v>
      </c>
      <c r="G221">
        <v>2.9405199999999998</v>
      </c>
      <c r="H221" s="13">
        <v>0.20587</v>
      </c>
      <c r="I221">
        <v>6.0126999999999997</v>
      </c>
      <c r="J221">
        <v>9.8458299999999994</v>
      </c>
      <c r="K221">
        <v>94.121080000000006</v>
      </c>
      <c r="L221">
        <v>1024.1750999999999</v>
      </c>
      <c r="M221">
        <v>30.493400000000001</v>
      </c>
    </row>
    <row r="222" spans="1:13" x14ac:dyDescent="0.25">
      <c r="A222" t="s">
        <v>4</v>
      </c>
      <c r="B222" s="9">
        <v>42739</v>
      </c>
      <c r="C222" s="12">
        <v>0.36458333333333331</v>
      </c>
      <c r="D222">
        <v>11.59</v>
      </c>
      <c r="E222">
        <v>11.5</v>
      </c>
      <c r="F222">
        <v>4.8289999999999997</v>
      </c>
      <c r="G222">
        <v>2.9409040000000002</v>
      </c>
      <c r="H222" s="13">
        <v>0.15967999999999999</v>
      </c>
      <c r="I222">
        <v>5.8586999999999998</v>
      </c>
      <c r="J222">
        <v>9.8388799999999996</v>
      </c>
      <c r="K222">
        <v>94.059219999999996</v>
      </c>
      <c r="L222">
        <v>1024.1786999999999</v>
      </c>
      <c r="M222">
        <v>30.496600000000001</v>
      </c>
    </row>
    <row r="223" spans="1:13" x14ac:dyDescent="0.25">
      <c r="A223" t="s">
        <v>4</v>
      </c>
      <c r="B223" s="9">
        <v>42739</v>
      </c>
      <c r="C223" s="12">
        <v>0.36458333333333331</v>
      </c>
      <c r="D223">
        <v>11.842000000000001</v>
      </c>
      <c r="E223">
        <v>11.75</v>
      </c>
      <c r="F223">
        <v>4.8299000000000003</v>
      </c>
      <c r="G223">
        <v>2.9411849999999999</v>
      </c>
      <c r="H223" s="13">
        <v>0.12189</v>
      </c>
      <c r="I223">
        <v>5.6639999999999997</v>
      </c>
      <c r="J223">
        <v>9.8544599999999996</v>
      </c>
      <c r="K223">
        <v>94.211609999999993</v>
      </c>
      <c r="L223">
        <v>1024.1815999999999</v>
      </c>
      <c r="M223">
        <v>30.498899999999999</v>
      </c>
    </row>
    <row r="224" spans="1:13" x14ac:dyDescent="0.25">
      <c r="A224" t="s">
        <v>4</v>
      </c>
      <c r="B224" s="9">
        <v>42739</v>
      </c>
      <c r="C224" s="12">
        <v>0.36458333333333331</v>
      </c>
      <c r="D224">
        <v>12.093999999999999</v>
      </c>
      <c r="E224">
        <v>12</v>
      </c>
      <c r="F224">
        <v>4.8300999999999998</v>
      </c>
      <c r="G224">
        <v>2.9412210000000001</v>
      </c>
      <c r="H224" s="13">
        <v>9.0055999999999997E-2</v>
      </c>
      <c r="I224">
        <v>5.8696999999999999</v>
      </c>
      <c r="J224">
        <v>9.8428500000000003</v>
      </c>
      <c r="K224">
        <v>94.101100000000002</v>
      </c>
      <c r="L224">
        <v>1024.1829</v>
      </c>
      <c r="M224">
        <v>30.498999999999999</v>
      </c>
    </row>
    <row r="225" spans="1:13" x14ac:dyDescent="0.25">
      <c r="A225" t="s">
        <v>4</v>
      </c>
      <c r="B225" s="9">
        <v>42739</v>
      </c>
      <c r="C225" s="12">
        <v>0.36458333333333331</v>
      </c>
      <c r="D225">
        <v>12.346</v>
      </c>
      <c r="E225">
        <v>12.25</v>
      </c>
      <c r="F225">
        <v>4.8303000000000003</v>
      </c>
      <c r="G225">
        <v>2.9412340000000001</v>
      </c>
      <c r="H225" s="13">
        <v>6.4180000000000001E-2</v>
      </c>
      <c r="I225">
        <v>6.0720999999999998</v>
      </c>
      <c r="J225">
        <v>9.8606700000000007</v>
      </c>
      <c r="K225">
        <v>94.271850000000001</v>
      </c>
      <c r="L225">
        <v>1024.1839</v>
      </c>
      <c r="M225">
        <v>30.498899999999999</v>
      </c>
    </row>
    <row r="226" spans="1:13" x14ac:dyDescent="0.25">
      <c r="A226" t="s">
        <v>4</v>
      </c>
      <c r="B226" s="9">
        <v>42739</v>
      </c>
      <c r="C226" s="12">
        <v>0.36458333333333331</v>
      </c>
      <c r="D226">
        <v>12.598000000000001</v>
      </c>
      <c r="E226">
        <v>12.5</v>
      </c>
      <c r="F226">
        <v>4.8341000000000003</v>
      </c>
      <c r="G226">
        <v>2.9407570000000001</v>
      </c>
      <c r="H226" s="13">
        <v>3.3322999999999998E-2</v>
      </c>
      <c r="I226">
        <v>5.9614000000000003</v>
      </c>
      <c r="J226">
        <v>9.7570200000000007</v>
      </c>
      <c r="K226">
        <v>93.283799999999999</v>
      </c>
      <c r="L226">
        <v>1024.1775</v>
      </c>
      <c r="M226">
        <v>30.489799999999999</v>
      </c>
    </row>
    <row r="227" spans="1:13" x14ac:dyDescent="0.25">
      <c r="A227" s="14" t="s">
        <v>2</v>
      </c>
      <c r="B227" s="9">
        <v>42753</v>
      </c>
      <c r="C227" s="12">
        <v>0.40625</v>
      </c>
      <c r="D227">
        <v>0.75600000000000001</v>
      </c>
      <c r="E227">
        <v>0.75</v>
      </c>
      <c r="F227">
        <v>3.6694</v>
      </c>
      <c r="G227">
        <v>1.934274</v>
      </c>
      <c r="H227" s="13">
        <v>58.695</v>
      </c>
      <c r="I227">
        <v>19.452300000000001</v>
      </c>
      <c r="J227">
        <v>12.083600000000001</v>
      </c>
      <c r="K227">
        <v>104.57284</v>
      </c>
      <c r="L227">
        <v>1015.8672</v>
      </c>
      <c r="M227">
        <v>19.9587</v>
      </c>
    </row>
    <row r="228" spans="1:13" x14ac:dyDescent="0.25">
      <c r="A228" s="14" t="s">
        <v>2</v>
      </c>
      <c r="B228" s="9">
        <v>42753</v>
      </c>
      <c r="C228" s="12">
        <v>0.40625</v>
      </c>
      <c r="D228">
        <v>1.008</v>
      </c>
      <c r="E228">
        <v>1</v>
      </c>
      <c r="F228">
        <v>3.6707999999999998</v>
      </c>
      <c r="G228">
        <v>1.9256230000000001</v>
      </c>
      <c r="H228" s="13">
        <v>44.331000000000003</v>
      </c>
      <c r="I228">
        <v>20.422000000000001</v>
      </c>
      <c r="J228">
        <v>12.17061</v>
      </c>
      <c r="K228">
        <v>105.25937</v>
      </c>
      <c r="L228">
        <v>1015.7905</v>
      </c>
      <c r="M228">
        <v>19.860499999999998</v>
      </c>
    </row>
    <row r="229" spans="1:13" x14ac:dyDescent="0.25">
      <c r="A229" s="14" t="s">
        <v>2</v>
      </c>
      <c r="B229" s="9">
        <v>42753</v>
      </c>
      <c r="C229" s="12">
        <v>0.40625</v>
      </c>
      <c r="D229">
        <v>1.26</v>
      </c>
      <c r="E229">
        <v>1.25</v>
      </c>
      <c r="F229">
        <v>3.6705999999999999</v>
      </c>
      <c r="G229">
        <v>1.9404980000000001</v>
      </c>
      <c r="H229" s="13">
        <v>33.194000000000003</v>
      </c>
      <c r="I229">
        <v>20.810600000000001</v>
      </c>
      <c r="J229">
        <v>12.252660000000001</v>
      </c>
      <c r="K229">
        <v>106.08872</v>
      </c>
      <c r="L229">
        <v>1015.9245</v>
      </c>
      <c r="M229">
        <v>20.027899999999999</v>
      </c>
    </row>
    <row r="230" spans="1:13" x14ac:dyDescent="0.25">
      <c r="A230" s="14" t="s">
        <v>2</v>
      </c>
      <c r="B230" s="9">
        <v>42753</v>
      </c>
      <c r="C230" s="12">
        <v>0.40625</v>
      </c>
      <c r="D230">
        <v>1.512</v>
      </c>
      <c r="E230">
        <v>1.5</v>
      </c>
      <c r="F230">
        <v>3.6581999999999999</v>
      </c>
      <c r="G230">
        <v>2.0421290000000001</v>
      </c>
      <c r="H230" s="13">
        <v>25.384</v>
      </c>
      <c r="I230">
        <v>21.8249</v>
      </c>
      <c r="J230">
        <v>12.632899999999999</v>
      </c>
      <c r="K230">
        <v>110.21068</v>
      </c>
      <c r="L230">
        <v>1016.8440000000001</v>
      </c>
      <c r="M230">
        <v>21.183700000000002</v>
      </c>
    </row>
    <row r="231" spans="1:13" x14ac:dyDescent="0.25">
      <c r="A231" s="14" t="s">
        <v>2</v>
      </c>
      <c r="B231" s="9">
        <v>42753</v>
      </c>
      <c r="C231" s="12">
        <v>0.40625</v>
      </c>
      <c r="D231">
        <v>1.764</v>
      </c>
      <c r="E231">
        <v>1.75</v>
      </c>
      <c r="F231">
        <v>3.6377000000000002</v>
      </c>
      <c r="G231">
        <v>2.2416710000000002</v>
      </c>
      <c r="H231" s="13">
        <v>19.256</v>
      </c>
      <c r="I231">
        <v>23.0809</v>
      </c>
      <c r="J231">
        <v>13.04055</v>
      </c>
      <c r="K231">
        <v>115.482</v>
      </c>
      <c r="L231">
        <v>1018.6627999999999</v>
      </c>
      <c r="M231">
        <v>23.4711</v>
      </c>
    </row>
    <row r="232" spans="1:13" x14ac:dyDescent="0.25">
      <c r="A232" s="14" t="s">
        <v>2</v>
      </c>
      <c r="B232" s="9">
        <v>42753</v>
      </c>
      <c r="C232" s="12">
        <v>0.40625</v>
      </c>
      <c r="D232">
        <v>2.016</v>
      </c>
      <c r="E232">
        <v>2</v>
      </c>
      <c r="F232">
        <v>3.665</v>
      </c>
      <c r="G232">
        <v>2.4034529999999998</v>
      </c>
      <c r="H232" s="13">
        <v>14.814</v>
      </c>
      <c r="I232">
        <v>24.7636</v>
      </c>
      <c r="J232">
        <v>13.005470000000001</v>
      </c>
      <c r="K232">
        <v>116.68455</v>
      </c>
      <c r="L232">
        <v>1020.1224</v>
      </c>
      <c r="M232">
        <v>25.309699999999999</v>
      </c>
    </row>
    <row r="233" spans="1:13" x14ac:dyDescent="0.25">
      <c r="A233" s="14" t="s">
        <v>2</v>
      </c>
      <c r="B233" s="9">
        <v>42753</v>
      </c>
      <c r="C233" s="12">
        <v>0.40625</v>
      </c>
      <c r="D233">
        <v>2.2679999999999998</v>
      </c>
      <c r="E233">
        <v>2.25</v>
      </c>
      <c r="F233">
        <v>3.7181000000000002</v>
      </c>
      <c r="G233">
        <v>2.501849</v>
      </c>
      <c r="H233" s="13">
        <v>11.609</v>
      </c>
      <c r="I233">
        <v>22.371500000000001</v>
      </c>
      <c r="J233">
        <v>12.63903</v>
      </c>
      <c r="K233">
        <v>114.39032</v>
      </c>
      <c r="L233">
        <v>1020.9897</v>
      </c>
      <c r="M233">
        <v>26.405000000000001</v>
      </c>
    </row>
    <row r="234" spans="1:13" x14ac:dyDescent="0.25">
      <c r="A234" s="14" t="s">
        <v>2</v>
      </c>
      <c r="B234" s="9">
        <v>42753</v>
      </c>
      <c r="C234" s="12">
        <v>0.40625</v>
      </c>
      <c r="D234">
        <v>2.52</v>
      </c>
      <c r="E234">
        <v>2.5</v>
      </c>
      <c r="F234">
        <v>3.7622</v>
      </c>
      <c r="G234">
        <v>2.57057</v>
      </c>
      <c r="H234" s="13">
        <v>9.5951000000000004</v>
      </c>
      <c r="I234">
        <v>15.677199999999999</v>
      </c>
      <c r="J234">
        <v>12.393140000000001</v>
      </c>
      <c r="K234">
        <v>112.86945</v>
      </c>
      <c r="L234">
        <v>1021.5916</v>
      </c>
      <c r="M234">
        <v>27.165600000000001</v>
      </c>
    </row>
    <row r="235" spans="1:13" x14ac:dyDescent="0.25">
      <c r="A235" s="14" t="s">
        <v>2</v>
      </c>
      <c r="B235" s="9">
        <v>42753</v>
      </c>
      <c r="C235" s="12">
        <v>0.40625</v>
      </c>
      <c r="D235">
        <v>2.7709999999999999</v>
      </c>
      <c r="E235">
        <v>2.75</v>
      </c>
      <c r="F235">
        <v>3.8136999999999999</v>
      </c>
      <c r="G235">
        <v>2.6106729999999998</v>
      </c>
      <c r="H235" s="13">
        <v>8.1936999999999998</v>
      </c>
      <c r="I235">
        <v>13.7193</v>
      </c>
      <c r="J235">
        <v>12.091379999999999</v>
      </c>
      <c r="K235">
        <v>110.57608999999999</v>
      </c>
      <c r="L235">
        <v>1021.9242</v>
      </c>
      <c r="M235">
        <v>27.588000000000001</v>
      </c>
    </row>
    <row r="236" spans="1:13" x14ac:dyDescent="0.25">
      <c r="A236" s="14" t="s">
        <v>2</v>
      </c>
      <c r="B236" s="9">
        <v>42753</v>
      </c>
      <c r="C236" s="12">
        <v>0.40625</v>
      </c>
      <c r="D236">
        <v>3.024</v>
      </c>
      <c r="E236">
        <v>3</v>
      </c>
      <c r="F236">
        <v>3.8651</v>
      </c>
      <c r="G236">
        <v>2.6444879999999999</v>
      </c>
      <c r="H236" s="13">
        <v>6.9916</v>
      </c>
      <c r="I236">
        <v>13.8889</v>
      </c>
      <c r="J236">
        <v>11.890610000000001</v>
      </c>
      <c r="K236">
        <v>109.13651</v>
      </c>
      <c r="L236">
        <v>1022.1984</v>
      </c>
      <c r="M236">
        <v>27.937000000000001</v>
      </c>
    </row>
    <row r="237" spans="1:13" x14ac:dyDescent="0.25">
      <c r="A237" s="14" t="s">
        <v>2</v>
      </c>
      <c r="B237" s="9">
        <v>42753</v>
      </c>
      <c r="C237" s="12">
        <v>0.40625</v>
      </c>
      <c r="D237">
        <v>3.2749999999999999</v>
      </c>
      <c r="E237">
        <v>3.25</v>
      </c>
      <c r="F237">
        <v>3.9047000000000001</v>
      </c>
      <c r="G237">
        <v>2.676374</v>
      </c>
      <c r="H237" s="13">
        <v>6.0125000000000002</v>
      </c>
      <c r="I237">
        <v>15.0448</v>
      </c>
      <c r="J237">
        <v>11.612170000000001</v>
      </c>
      <c r="K237">
        <v>106.92776000000001</v>
      </c>
      <c r="L237">
        <v>1022.4634</v>
      </c>
      <c r="M237">
        <v>28.273399999999999</v>
      </c>
    </row>
    <row r="238" spans="1:13" x14ac:dyDescent="0.25">
      <c r="A238" s="14" t="s">
        <v>2</v>
      </c>
      <c r="B238" s="9">
        <v>42753</v>
      </c>
      <c r="C238" s="12">
        <v>0.40625</v>
      </c>
      <c r="D238">
        <v>3.5270000000000001</v>
      </c>
      <c r="E238">
        <v>3.5</v>
      </c>
      <c r="F238">
        <v>3.9419</v>
      </c>
      <c r="G238">
        <v>2.6965059999999998</v>
      </c>
      <c r="H238" s="13">
        <v>5.1919000000000004</v>
      </c>
      <c r="I238">
        <v>14.1342</v>
      </c>
      <c r="J238">
        <v>11.322240000000001</v>
      </c>
      <c r="K238">
        <v>104.49544</v>
      </c>
      <c r="L238">
        <v>1022.6215</v>
      </c>
      <c r="M238">
        <v>28.475000000000001</v>
      </c>
    </row>
    <row r="239" spans="1:13" x14ac:dyDescent="0.25">
      <c r="A239" s="14" t="s">
        <v>2</v>
      </c>
      <c r="B239" s="9">
        <v>42753</v>
      </c>
      <c r="C239" s="12">
        <v>0.40625</v>
      </c>
      <c r="D239">
        <v>3.7789999999999999</v>
      </c>
      <c r="E239">
        <v>3.75</v>
      </c>
      <c r="F239">
        <v>4.0038</v>
      </c>
      <c r="G239">
        <v>2.7335050000000001</v>
      </c>
      <c r="H239" s="13">
        <v>4.5538999999999996</v>
      </c>
      <c r="I239">
        <v>12.8414</v>
      </c>
      <c r="J239">
        <v>10.94693</v>
      </c>
      <c r="K239">
        <v>101.44217999999999</v>
      </c>
      <c r="L239">
        <v>1022.9156</v>
      </c>
      <c r="M239">
        <v>28.8506</v>
      </c>
    </row>
    <row r="240" spans="1:13" x14ac:dyDescent="0.25">
      <c r="A240" s="14" t="s">
        <v>2</v>
      </c>
      <c r="B240" s="9">
        <v>42753</v>
      </c>
      <c r="C240" s="12">
        <v>0.40625</v>
      </c>
      <c r="D240">
        <v>4.0309999999999997</v>
      </c>
      <c r="E240">
        <v>4</v>
      </c>
      <c r="F240">
        <v>4.0571999999999999</v>
      </c>
      <c r="G240">
        <v>2.7732809999999999</v>
      </c>
      <c r="H240" s="13">
        <v>3.9811999999999999</v>
      </c>
      <c r="I240">
        <v>12.5526</v>
      </c>
      <c r="J240">
        <v>10.879289999999999</v>
      </c>
      <c r="K240">
        <v>101.23132</v>
      </c>
      <c r="L240">
        <v>1023.2415</v>
      </c>
      <c r="M240">
        <v>29.265499999999999</v>
      </c>
    </row>
    <row r="241" spans="1:13" x14ac:dyDescent="0.25">
      <c r="A241" s="14" t="s">
        <v>2</v>
      </c>
      <c r="B241" s="9">
        <v>42753</v>
      </c>
      <c r="C241" s="12">
        <v>0.40625</v>
      </c>
      <c r="D241">
        <v>4.2830000000000004</v>
      </c>
      <c r="E241">
        <v>4.25</v>
      </c>
      <c r="F241">
        <v>4.0945999999999998</v>
      </c>
      <c r="G241">
        <v>2.7913999999999999</v>
      </c>
      <c r="H241" s="13">
        <v>3.4624000000000001</v>
      </c>
      <c r="I241">
        <v>13.1022</v>
      </c>
      <c r="J241">
        <v>10.762219999999999</v>
      </c>
      <c r="K241">
        <v>100.35345</v>
      </c>
      <c r="L241">
        <v>1023.3798</v>
      </c>
      <c r="M241">
        <v>29.442499999999999</v>
      </c>
    </row>
    <row r="242" spans="1:13" x14ac:dyDescent="0.25">
      <c r="A242" s="14" t="s">
        <v>2</v>
      </c>
      <c r="B242" s="9">
        <v>42753</v>
      </c>
      <c r="C242" s="12">
        <v>0.40625</v>
      </c>
      <c r="D242">
        <v>4.5350000000000001</v>
      </c>
      <c r="E242">
        <v>4.5</v>
      </c>
      <c r="F242">
        <v>4.1665000000000001</v>
      </c>
      <c r="G242">
        <v>2.8171590000000002</v>
      </c>
      <c r="H242" s="13">
        <v>3.0133999999999999</v>
      </c>
      <c r="I242">
        <v>11.223100000000001</v>
      </c>
      <c r="J242">
        <v>10.58447</v>
      </c>
      <c r="K242">
        <v>99.026330000000002</v>
      </c>
      <c r="L242">
        <v>1023.5605</v>
      </c>
      <c r="M242">
        <v>29.6769</v>
      </c>
    </row>
    <row r="243" spans="1:13" x14ac:dyDescent="0.25">
      <c r="A243" s="14" t="s">
        <v>2</v>
      </c>
      <c r="B243" s="9">
        <v>42753</v>
      </c>
      <c r="C243" s="12">
        <v>0.40625</v>
      </c>
      <c r="D243">
        <v>4.7869999999999999</v>
      </c>
      <c r="E243">
        <v>4.75</v>
      </c>
      <c r="F243">
        <v>4.2436999999999996</v>
      </c>
      <c r="G243">
        <v>2.8453219999999999</v>
      </c>
      <c r="H243" s="13">
        <v>2.7063000000000001</v>
      </c>
      <c r="I243">
        <v>8.9358000000000004</v>
      </c>
      <c r="J243">
        <v>10.526339999999999</v>
      </c>
      <c r="K243">
        <v>98.838920000000002</v>
      </c>
      <c r="L243">
        <v>1023.7582</v>
      </c>
      <c r="M243">
        <v>29.933599999999998</v>
      </c>
    </row>
    <row r="244" spans="1:13" x14ac:dyDescent="0.25">
      <c r="A244" s="14" t="s">
        <v>2</v>
      </c>
      <c r="B244" s="9">
        <v>42753</v>
      </c>
      <c r="C244" s="12">
        <v>0.40625</v>
      </c>
      <c r="D244">
        <v>5.0389999999999997</v>
      </c>
      <c r="E244">
        <v>5</v>
      </c>
      <c r="F244">
        <v>4.3000999999999996</v>
      </c>
      <c r="G244">
        <v>2.8672629999999999</v>
      </c>
      <c r="H244" s="13">
        <v>2.4358</v>
      </c>
      <c r="I244">
        <v>9.5272000000000006</v>
      </c>
      <c r="J244">
        <v>10.46564</v>
      </c>
      <c r="K244">
        <v>98.538849999999996</v>
      </c>
      <c r="L244">
        <v>1023.915</v>
      </c>
      <c r="M244">
        <v>30.136399999999998</v>
      </c>
    </row>
    <row r="245" spans="1:13" x14ac:dyDescent="0.25">
      <c r="A245" s="14" t="s">
        <v>2</v>
      </c>
      <c r="B245" s="9">
        <v>42753</v>
      </c>
      <c r="C245" s="12">
        <v>0.40625</v>
      </c>
      <c r="D245">
        <v>5.2910000000000004</v>
      </c>
      <c r="E245">
        <v>5.25</v>
      </c>
      <c r="F245">
        <v>4.3193999999999999</v>
      </c>
      <c r="G245">
        <v>2.8745430000000001</v>
      </c>
      <c r="H245" s="13">
        <v>2.1884999999999999</v>
      </c>
      <c r="I245">
        <v>9.3826000000000001</v>
      </c>
      <c r="J245">
        <v>10.44844</v>
      </c>
      <c r="K245">
        <v>98.467349999999996</v>
      </c>
      <c r="L245">
        <v>1023.9672</v>
      </c>
      <c r="M245">
        <v>30.202999999999999</v>
      </c>
    </row>
    <row r="246" spans="1:13" x14ac:dyDescent="0.25">
      <c r="A246" s="14" t="s">
        <v>2</v>
      </c>
      <c r="B246" s="9">
        <v>42753</v>
      </c>
      <c r="C246" s="12">
        <v>0.40625</v>
      </c>
      <c r="D246">
        <v>5.5430000000000001</v>
      </c>
      <c r="E246">
        <v>5.5</v>
      </c>
      <c r="F246">
        <v>4.3254999999999999</v>
      </c>
      <c r="G246">
        <v>2.8769049999999998</v>
      </c>
      <c r="H246" s="13">
        <v>1.9584999999999999</v>
      </c>
      <c r="I246">
        <v>11.2103</v>
      </c>
      <c r="J246">
        <v>10.44947</v>
      </c>
      <c r="K246">
        <v>98.505899999999997</v>
      </c>
      <c r="L246">
        <v>1023.985</v>
      </c>
      <c r="M246">
        <v>30.224699999999999</v>
      </c>
    </row>
    <row r="247" spans="1:13" x14ac:dyDescent="0.25">
      <c r="A247" s="14" t="s">
        <v>2</v>
      </c>
      <c r="B247" s="9">
        <v>42753</v>
      </c>
      <c r="C247" s="12">
        <v>0.40625</v>
      </c>
      <c r="D247">
        <v>5.7949999999999999</v>
      </c>
      <c r="E247">
        <v>5.75</v>
      </c>
      <c r="F247">
        <v>4.3266</v>
      </c>
      <c r="G247">
        <v>2.8772229999999999</v>
      </c>
      <c r="H247" s="13">
        <v>1.7322</v>
      </c>
      <c r="I247">
        <v>12.0444</v>
      </c>
      <c r="J247">
        <v>10.453709999999999</v>
      </c>
      <c r="K247">
        <v>98.550229999999999</v>
      </c>
      <c r="L247">
        <v>1023.9880000000001</v>
      </c>
      <c r="M247">
        <v>30.2272</v>
      </c>
    </row>
    <row r="248" spans="1:13" x14ac:dyDescent="0.25">
      <c r="A248" s="14" t="s">
        <v>2</v>
      </c>
      <c r="B248" s="9">
        <v>42753</v>
      </c>
      <c r="C248" s="12">
        <v>0.40625</v>
      </c>
      <c r="D248">
        <v>6.0469999999999997</v>
      </c>
      <c r="E248">
        <v>6</v>
      </c>
      <c r="F248">
        <v>4.327</v>
      </c>
      <c r="G248">
        <v>2.8774380000000002</v>
      </c>
      <c r="H248" s="13">
        <v>1.5239</v>
      </c>
      <c r="I248">
        <v>12.5421</v>
      </c>
      <c r="J248">
        <v>10.45912</v>
      </c>
      <c r="K248">
        <v>98.603579999999994</v>
      </c>
      <c r="L248">
        <v>1023.9908</v>
      </c>
      <c r="M248">
        <v>30.229199999999999</v>
      </c>
    </row>
    <row r="249" spans="1:13" x14ac:dyDescent="0.25">
      <c r="A249" s="14" t="s">
        <v>2</v>
      </c>
      <c r="B249" s="9">
        <v>42753</v>
      </c>
      <c r="C249" s="12">
        <v>0.40625</v>
      </c>
      <c r="D249">
        <v>6.2990000000000004</v>
      </c>
      <c r="E249">
        <v>6.25</v>
      </c>
      <c r="F249">
        <v>4.3330000000000002</v>
      </c>
      <c r="G249">
        <v>2.8799419999999998</v>
      </c>
      <c r="H249" s="13">
        <v>1.3418000000000001</v>
      </c>
      <c r="I249">
        <v>12.414300000000001</v>
      </c>
      <c r="J249">
        <v>10.44528</v>
      </c>
      <c r="K249">
        <v>98.503</v>
      </c>
      <c r="L249">
        <v>1024.0099</v>
      </c>
      <c r="M249">
        <v>30.252600000000001</v>
      </c>
    </row>
    <row r="250" spans="1:13" x14ac:dyDescent="0.25">
      <c r="A250" s="14" t="s">
        <v>2</v>
      </c>
      <c r="B250" s="9">
        <v>42753</v>
      </c>
      <c r="C250" s="12">
        <v>0.40625</v>
      </c>
      <c r="D250">
        <v>6.5510000000000002</v>
      </c>
      <c r="E250">
        <v>6.5</v>
      </c>
      <c r="F250">
        <v>4.3613999999999997</v>
      </c>
      <c r="G250">
        <v>2.8906290000000001</v>
      </c>
      <c r="H250" s="13">
        <v>1.1859</v>
      </c>
      <c r="I250">
        <v>12.629</v>
      </c>
      <c r="J250">
        <v>10.42</v>
      </c>
      <c r="K250">
        <v>98.396960000000007</v>
      </c>
      <c r="L250">
        <v>1024.0858000000001</v>
      </c>
      <c r="M250">
        <v>30.350200000000001</v>
      </c>
    </row>
    <row r="251" spans="1:13" x14ac:dyDescent="0.25">
      <c r="A251" s="14" t="s">
        <v>2</v>
      </c>
      <c r="B251" s="9">
        <v>42753</v>
      </c>
      <c r="C251" s="12">
        <v>0.40625</v>
      </c>
      <c r="D251">
        <v>6.8029999999999999</v>
      </c>
      <c r="E251">
        <v>6.75</v>
      </c>
      <c r="F251">
        <v>4.3819999999999997</v>
      </c>
      <c r="G251">
        <v>2.8972899999999999</v>
      </c>
      <c r="H251" s="13">
        <v>1.05</v>
      </c>
      <c r="I251">
        <v>11.534599999999999</v>
      </c>
      <c r="J251">
        <v>10.37982</v>
      </c>
      <c r="K251">
        <v>98.105069999999998</v>
      </c>
      <c r="L251">
        <v>1024.1310000000001</v>
      </c>
      <c r="M251">
        <v>30.408200000000001</v>
      </c>
    </row>
    <row r="252" spans="1:13" x14ac:dyDescent="0.25">
      <c r="A252" s="14" t="s">
        <v>2</v>
      </c>
      <c r="B252" s="9">
        <v>42753</v>
      </c>
      <c r="C252" s="12">
        <v>0.40625</v>
      </c>
      <c r="D252">
        <v>7.0549999999999997</v>
      </c>
      <c r="E252">
        <v>7</v>
      </c>
      <c r="F252">
        <v>4.4088000000000003</v>
      </c>
      <c r="G252">
        <v>2.9063500000000002</v>
      </c>
      <c r="H252" s="13">
        <v>0.92974999999999997</v>
      </c>
      <c r="I252">
        <v>11.2653</v>
      </c>
      <c r="J252">
        <v>10.323449999999999</v>
      </c>
      <c r="K252">
        <v>97.688220000000001</v>
      </c>
      <c r="L252">
        <v>1024.1931</v>
      </c>
      <c r="M252">
        <v>30.488199999999999</v>
      </c>
    </row>
    <row r="253" spans="1:13" x14ac:dyDescent="0.25">
      <c r="A253" s="14" t="s">
        <v>2</v>
      </c>
      <c r="B253" s="9">
        <v>42753</v>
      </c>
      <c r="C253" s="12">
        <v>0.40625</v>
      </c>
      <c r="D253">
        <v>7.3070000000000004</v>
      </c>
      <c r="E253">
        <v>7.25</v>
      </c>
      <c r="F253">
        <v>4.4412000000000003</v>
      </c>
      <c r="G253">
        <v>2.916595</v>
      </c>
      <c r="H253" s="13">
        <v>0.81720999999999999</v>
      </c>
      <c r="I253">
        <v>10.2432</v>
      </c>
      <c r="J253">
        <v>10.258179999999999</v>
      </c>
      <c r="K253">
        <v>97.204849999999993</v>
      </c>
      <c r="L253">
        <v>1024.2612999999999</v>
      </c>
      <c r="M253">
        <v>30.576699999999999</v>
      </c>
    </row>
    <row r="254" spans="1:13" x14ac:dyDescent="0.25">
      <c r="A254" t="s">
        <v>1</v>
      </c>
      <c r="B254" s="9">
        <v>42753</v>
      </c>
      <c r="C254" s="12">
        <v>0.38541666666666669</v>
      </c>
      <c r="D254">
        <v>1.008</v>
      </c>
      <c r="E254">
        <v>1</v>
      </c>
      <c r="F254">
        <v>3.6892</v>
      </c>
      <c r="G254">
        <v>2.0400450000000001</v>
      </c>
      <c r="H254" s="13">
        <v>26.449000000000002</v>
      </c>
      <c r="I254">
        <v>30.220099999999999</v>
      </c>
      <c r="J254">
        <v>12.13829</v>
      </c>
      <c r="K254">
        <v>105.94029999999999</v>
      </c>
      <c r="L254">
        <v>1016.8043</v>
      </c>
      <c r="M254">
        <v>21.139099999999999</v>
      </c>
    </row>
    <row r="255" spans="1:13" x14ac:dyDescent="0.25">
      <c r="A255" t="s">
        <v>1</v>
      </c>
      <c r="B255" s="9">
        <v>42753</v>
      </c>
      <c r="C255" s="12">
        <v>0.38541666666666669</v>
      </c>
      <c r="D255">
        <v>1.26</v>
      </c>
      <c r="E255">
        <v>1.25</v>
      </c>
      <c r="F255">
        <v>3.6882000000000001</v>
      </c>
      <c r="G255">
        <v>2.0620059999999998</v>
      </c>
      <c r="H255" s="13">
        <v>18.884</v>
      </c>
      <c r="I255">
        <v>32.4846</v>
      </c>
      <c r="J255">
        <v>12.40616</v>
      </c>
      <c r="K255">
        <v>108.46035000000001</v>
      </c>
      <c r="L255">
        <v>1017.0035</v>
      </c>
      <c r="M255">
        <v>21.388500000000001</v>
      </c>
    </row>
    <row r="256" spans="1:13" x14ac:dyDescent="0.25">
      <c r="A256" t="s">
        <v>1</v>
      </c>
      <c r="B256" s="9">
        <v>42753</v>
      </c>
      <c r="C256" s="12">
        <v>0.38541666666666669</v>
      </c>
      <c r="D256">
        <v>1.512</v>
      </c>
      <c r="E256">
        <v>1.5</v>
      </c>
      <c r="F256">
        <v>3.6475</v>
      </c>
      <c r="G256">
        <v>2.1708120000000002</v>
      </c>
      <c r="H256" s="13">
        <v>13.481999999999999</v>
      </c>
      <c r="I256">
        <v>32.4131</v>
      </c>
      <c r="J256">
        <v>12.84259</v>
      </c>
      <c r="K256">
        <v>113.12627000000001</v>
      </c>
      <c r="L256">
        <v>1018.0112</v>
      </c>
      <c r="M256">
        <v>22.652899999999999</v>
      </c>
    </row>
    <row r="257" spans="1:13" x14ac:dyDescent="0.25">
      <c r="A257" t="s">
        <v>1</v>
      </c>
      <c r="B257" s="9">
        <v>42753</v>
      </c>
      <c r="C257" s="12">
        <v>0.38541666666666669</v>
      </c>
      <c r="D257">
        <v>1.764</v>
      </c>
      <c r="E257">
        <v>1.75</v>
      </c>
      <c r="F257">
        <v>3.5840999999999998</v>
      </c>
      <c r="G257">
        <v>2.3479420000000002</v>
      </c>
      <c r="H257" s="13">
        <v>9.8367000000000004</v>
      </c>
      <c r="I257">
        <v>30.5306</v>
      </c>
      <c r="J257">
        <v>13.18474</v>
      </c>
      <c r="K257">
        <v>117.5988</v>
      </c>
      <c r="L257">
        <v>1019.6685</v>
      </c>
      <c r="M257">
        <v>24.732399999999998</v>
      </c>
    </row>
    <row r="258" spans="1:13" x14ac:dyDescent="0.25">
      <c r="A258" t="s">
        <v>1</v>
      </c>
      <c r="B258" s="9">
        <v>42753</v>
      </c>
      <c r="C258" s="12">
        <v>0.38541666666666669</v>
      </c>
      <c r="D258">
        <v>2.016</v>
      </c>
      <c r="E258">
        <v>2</v>
      </c>
      <c r="F258">
        <v>3.5571000000000002</v>
      </c>
      <c r="G258">
        <v>2.4548909999999999</v>
      </c>
      <c r="H258" s="13">
        <v>7.2366999999999999</v>
      </c>
      <c r="I258">
        <v>27.1389</v>
      </c>
      <c r="J258">
        <v>13.125389999999999</v>
      </c>
      <c r="K258">
        <v>117.98618</v>
      </c>
      <c r="L258">
        <v>1020.6712</v>
      </c>
      <c r="M258">
        <v>25.990300000000001</v>
      </c>
    </row>
    <row r="259" spans="1:13" x14ac:dyDescent="0.25">
      <c r="A259" t="s">
        <v>1</v>
      </c>
      <c r="B259" s="9">
        <v>42753</v>
      </c>
      <c r="C259" s="12">
        <v>0.38541666666666669</v>
      </c>
      <c r="D259">
        <v>2.2679999999999998</v>
      </c>
      <c r="E259">
        <v>2.25</v>
      </c>
      <c r="F259">
        <v>3.6402000000000001</v>
      </c>
      <c r="G259">
        <v>2.5642930000000002</v>
      </c>
      <c r="H259" s="13">
        <v>5.6437999999999997</v>
      </c>
      <c r="I259">
        <v>25.518000000000001</v>
      </c>
      <c r="J259">
        <v>12.6031</v>
      </c>
      <c r="K259">
        <v>114.45359000000001</v>
      </c>
      <c r="L259">
        <v>1021.623</v>
      </c>
      <c r="M259">
        <v>27.194400000000002</v>
      </c>
    </row>
    <row r="260" spans="1:13" x14ac:dyDescent="0.25">
      <c r="A260" t="s">
        <v>1</v>
      </c>
      <c r="B260" s="9">
        <v>42753</v>
      </c>
      <c r="C260" s="12">
        <v>0.38541666666666669</v>
      </c>
      <c r="D260">
        <v>2.52</v>
      </c>
      <c r="E260">
        <v>2.5</v>
      </c>
      <c r="F260">
        <v>3.6995</v>
      </c>
      <c r="G260">
        <v>2.6240950000000001</v>
      </c>
      <c r="H260" s="13">
        <v>4.6043000000000003</v>
      </c>
      <c r="I260">
        <v>24.5564</v>
      </c>
      <c r="J260">
        <v>12.465199999999999</v>
      </c>
      <c r="K260">
        <v>113.86962</v>
      </c>
      <c r="L260">
        <v>1022.1337</v>
      </c>
      <c r="M260">
        <v>27.8414</v>
      </c>
    </row>
    <row r="261" spans="1:13" x14ac:dyDescent="0.25">
      <c r="A261" t="s">
        <v>1</v>
      </c>
      <c r="B261" s="9">
        <v>42753</v>
      </c>
      <c r="C261" s="12">
        <v>0.38541666666666669</v>
      </c>
      <c r="D261">
        <v>2.7719999999999998</v>
      </c>
      <c r="E261">
        <v>2.75</v>
      </c>
      <c r="F261">
        <v>3.7118000000000002</v>
      </c>
      <c r="G261">
        <v>2.6383540000000001</v>
      </c>
      <c r="H261" s="13">
        <v>3.8690000000000002</v>
      </c>
      <c r="I261">
        <v>22.491399999999999</v>
      </c>
      <c r="J261">
        <v>12.418189999999999</v>
      </c>
      <c r="K261">
        <v>113.59429</v>
      </c>
      <c r="L261">
        <v>1022.2576</v>
      </c>
      <c r="M261">
        <v>27.9971</v>
      </c>
    </row>
    <row r="262" spans="1:13" x14ac:dyDescent="0.25">
      <c r="A262" t="s">
        <v>1</v>
      </c>
      <c r="B262" s="9">
        <v>42753</v>
      </c>
      <c r="C262" s="12">
        <v>0.38541666666666669</v>
      </c>
      <c r="D262">
        <v>3.0230000000000001</v>
      </c>
      <c r="E262">
        <v>3</v>
      </c>
      <c r="F262">
        <v>3.7256999999999998</v>
      </c>
      <c r="G262">
        <v>2.6507960000000002</v>
      </c>
      <c r="H262" s="13">
        <v>3.2623000000000002</v>
      </c>
      <c r="I262">
        <v>21.607900000000001</v>
      </c>
      <c r="J262">
        <v>12.300470000000001</v>
      </c>
      <c r="K262">
        <v>112.65759</v>
      </c>
      <c r="L262">
        <v>1022.3635</v>
      </c>
      <c r="M262">
        <v>28.130199999999999</v>
      </c>
    </row>
    <row r="263" spans="1:13" x14ac:dyDescent="0.25">
      <c r="A263" t="s">
        <v>1</v>
      </c>
      <c r="B263" s="9">
        <v>42753</v>
      </c>
      <c r="C263" s="12">
        <v>0.38541666666666669</v>
      </c>
      <c r="D263">
        <v>3.2749999999999999</v>
      </c>
      <c r="E263">
        <v>3.25</v>
      </c>
      <c r="F263">
        <v>3.7403</v>
      </c>
      <c r="G263">
        <v>2.6592980000000002</v>
      </c>
      <c r="H263" s="13">
        <v>2.7431000000000001</v>
      </c>
      <c r="I263">
        <v>20.748799999999999</v>
      </c>
      <c r="J263">
        <v>12.186730000000001</v>
      </c>
      <c r="K263">
        <v>111.72150999999999</v>
      </c>
      <c r="L263">
        <v>1022.4322</v>
      </c>
      <c r="M263">
        <v>28.216699999999999</v>
      </c>
    </row>
    <row r="264" spans="1:13" x14ac:dyDescent="0.25">
      <c r="A264" t="s">
        <v>1</v>
      </c>
      <c r="B264" s="9">
        <v>42753</v>
      </c>
      <c r="C264" s="12">
        <v>0.38541666666666669</v>
      </c>
      <c r="D264">
        <v>3.5270000000000001</v>
      </c>
      <c r="E264">
        <v>3.5</v>
      </c>
      <c r="F264">
        <v>3.7614999999999998</v>
      </c>
      <c r="G264">
        <v>2.669273</v>
      </c>
      <c r="H264" s="13">
        <v>2.2686999999999999</v>
      </c>
      <c r="I264">
        <v>20.7974</v>
      </c>
      <c r="J264">
        <v>12.02134</v>
      </c>
      <c r="K264">
        <v>110.3361</v>
      </c>
      <c r="L264">
        <v>1022.5094</v>
      </c>
      <c r="M264">
        <v>28.314699999999998</v>
      </c>
    </row>
    <row r="265" spans="1:13" x14ac:dyDescent="0.25">
      <c r="A265" t="s">
        <v>1</v>
      </c>
      <c r="B265" s="9">
        <v>42753</v>
      </c>
      <c r="C265" s="12">
        <v>0.38541666666666669</v>
      </c>
      <c r="D265">
        <v>3.7789999999999999</v>
      </c>
      <c r="E265">
        <v>3.75</v>
      </c>
      <c r="F265">
        <v>3.7909999999999999</v>
      </c>
      <c r="G265">
        <v>2.682884</v>
      </c>
      <c r="H265" s="13">
        <v>1.9088000000000001</v>
      </c>
      <c r="I265">
        <v>20.183199999999999</v>
      </c>
      <c r="J265">
        <v>11.87288</v>
      </c>
      <c r="K265">
        <v>109.15094000000001</v>
      </c>
      <c r="L265">
        <v>1022.6138999999999</v>
      </c>
      <c r="M265">
        <v>28.447700000000001</v>
      </c>
    </row>
    <row r="266" spans="1:13" x14ac:dyDescent="0.25">
      <c r="A266" t="s">
        <v>1</v>
      </c>
      <c r="B266" s="9">
        <v>42753</v>
      </c>
      <c r="C266" s="12">
        <v>0.38541666666666669</v>
      </c>
      <c r="D266">
        <v>4.0309999999999997</v>
      </c>
      <c r="E266">
        <v>4</v>
      </c>
      <c r="F266">
        <v>3.8323999999999998</v>
      </c>
      <c r="G266">
        <v>2.6993930000000002</v>
      </c>
      <c r="H266" s="13">
        <v>1.6071</v>
      </c>
      <c r="I266">
        <v>19.8492</v>
      </c>
      <c r="J266">
        <v>11.685370000000001</v>
      </c>
      <c r="K266">
        <v>107.65024</v>
      </c>
      <c r="L266">
        <v>1022.7357</v>
      </c>
      <c r="M266">
        <v>28.603999999999999</v>
      </c>
    </row>
    <row r="267" spans="1:13" x14ac:dyDescent="0.25">
      <c r="A267" t="s">
        <v>1</v>
      </c>
      <c r="B267" s="9">
        <v>42753</v>
      </c>
      <c r="C267" s="12">
        <v>0.38541666666666669</v>
      </c>
      <c r="D267">
        <v>4.2830000000000004</v>
      </c>
      <c r="E267">
        <v>4.25</v>
      </c>
      <c r="F267">
        <v>3.91</v>
      </c>
      <c r="G267">
        <v>2.7227250000000001</v>
      </c>
      <c r="H267" s="13">
        <v>1.3635999999999999</v>
      </c>
      <c r="I267">
        <v>19.783000000000001</v>
      </c>
      <c r="J267">
        <v>11.42989</v>
      </c>
      <c r="K267">
        <v>105.64336</v>
      </c>
      <c r="L267">
        <v>1022.8920000000001</v>
      </c>
      <c r="M267">
        <v>28.807600000000001</v>
      </c>
    </row>
    <row r="268" spans="1:13" x14ac:dyDescent="0.25">
      <c r="A268" t="s">
        <v>1</v>
      </c>
      <c r="B268" s="9">
        <v>42753</v>
      </c>
      <c r="C268" s="12">
        <v>0.38541666666666669</v>
      </c>
      <c r="D268">
        <v>4.5350000000000001</v>
      </c>
      <c r="E268">
        <v>4.5</v>
      </c>
      <c r="F268">
        <v>3.9948000000000001</v>
      </c>
      <c r="G268">
        <v>2.7565230000000001</v>
      </c>
      <c r="H268" s="13">
        <v>1.1492</v>
      </c>
      <c r="I268">
        <v>20.708600000000001</v>
      </c>
      <c r="J268">
        <v>11.17412</v>
      </c>
      <c r="K268">
        <v>103.71751999999999</v>
      </c>
      <c r="L268">
        <v>1023.1386</v>
      </c>
      <c r="M268">
        <v>29.126000000000001</v>
      </c>
    </row>
    <row r="269" spans="1:13" x14ac:dyDescent="0.25">
      <c r="A269" t="s">
        <v>1</v>
      </c>
      <c r="B269" s="9">
        <v>42753</v>
      </c>
      <c r="C269" s="12">
        <v>0.38541666666666669</v>
      </c>
      <c r="D269">
        <v>4.7869999999999999</v>
      </c>
      <c r="E269">
        <v>4.75</v>
      </c>
      <c r="F269">
        <v>4.0705</v>
      </c>
      <c r="G269">
        <v>2.788456</v>
      </c>
      <c r="H269" s="13">
        <v>0.97716999999999998</v>
      </c>
      <c r="I269">
        <v>21.674600000000002</v>
      </c>
      <c r="J269">
        <v>11.01647</v>
      </c>
      <c r="K269">
        <v>102.65495</v>
      </c>
      <c r="L269">
        <v>1023.3742</v>
      </c>
      <c r="M269">
        <v>29.4297</v>
      </c>
    </row>
    <row r="270" spans="1:13" x14ac:dyDescent="0.25">
      <c r="A270" t="s">
        <v>1</v>
      </c>
      <c r="B270" s="9">
        <v>42753</v>
      </c>
      <c r="C270" s="12">
        <v>0.38541666666666669</v>
      </c>
      <c r="D270">
        <v>5.0389999999999997</v>
      </c>
      <c r="E270">
        <v>5</v>
      </c>
      <c r="F270">
        <v>4.1166</v>
      </c>
      <c r="G270">
        <v>2.8049680000000001</v>
      </c>
      <c r="H270" s="13">
        <v>0.83691000000000004</v>
      </c>
      <c r="I270">
        <v>20.2912</v>
      </c>
      <c r="J270">
        <v>10.909940000000001</v>
      </c>
      <c r="K270">
        <v>101.88005</v>
      </c>
      <c r="L270">
        <v>1023.4905</v>
      </c>
      <c r="M270">
        <v>29.58</v>
      </c>
    </row>
    <row r="271" spans="1:13" x14ac:dyDescent="0.25">
      <c r="A271" t="s">
        <v>1</v>
      </c>
      <c r="B271" s="9">
        <v>42753</v>
      </c>
      <c r="C271" s="12">
        <v>0.38541666666666669</v>
      </c>
      <c r="D271">
        <v>5.2910000000000004</v>
      </c>
      <c r="E271">
        <v>5.25</v>
      </c>
      <c r="F271">
        <v>4.1891999999999996</v>
      </c>
      <c r="G271">
        <v>2.832033</v>
      </c>
      <c r="H271" s="13">
        <v>0.72031000000000001</v>
      </c>
      <c r="I271">
        <v>17.443200000000001</v>
      </c>
      <c r="J271">
        <v>10.78969</v>
      </c>
      <c r="K271">
        <v>101.10571</v>
      </c>
      <c r="L271">
        <v>1023.6823000000001</v>
      </c>
      <c r="M271">
        <v>29.828600000000002</v>
      </c>
    </row>
    <row r="272" spans="1:13" x14ac:dyDescent="0.25">
      <c r="A272" t="s">
        <v>1</v>
      </c>
      <c r="B272" s="9">
        <v>42753</v>
      </c>
      <c r="C272" s="12">
        <v>0.38541666666666669</v>
      </c>
      <c r="D272">
        <v>5.5430000000000001</v>
      </c>
      <c r="E272">
        <v>5.5</v>
      </c>
      <c r="F272">
        <v>4.2412999999999998</v>
      </c>
      <c r="G272">
        <v>2.8506399999999998</v>
      </c>
      <c r="H272" s="13">
        <v>0.63214000000000004</v>
      </c>
      <c r="I272">
        <v>15.986700000000001</v>
      </c>
      <c r="J272">
        <v>10.74367</v>
      </c>
      <c r="K272">
        <v>100.91697000000001</v>
      </c>
      <c r="L272">
        <v>1023.8124</v>
      </c>
      <c r="M272">
        <v>29.9971</v>
      </c>
    </row>
    <row r="273" spans="1:13" x14ac:dyDescent="0.25">
      <c r="A273" t="s">
        <v>1</v>
      </c>
      <c r="B273" s="9">
        <v>42753</v>
      </c>
      <c r="C273" s="12">
        <v>0.38541666666666669</v>
      </c>
      <c r="D273">
        <v>5.7949999999999999</v>
      </c>
      <c r="E273">
        <v>5.75</v>
      </c>
      <c r="F273">
        <v>4.3136000000000001</v>
      </c>
      <c r="G273">
        <v>2.875302</v>
      </c>
      <c r="H273" s="13">
        <v>0.55749000000000004</v>
      </c>
      <c r="I273">
        <v>14.934200000000001</v>
      </c>
      <c r="J273">
        <v>10.56415</v>
      </c>
      <c r="K273">
        <v>99.552700000000002</v>
      </c>
      <c r="L273">
        <v>1023.981</v>
      </c>
      <c r="M273">
        <v>30.216799999999999</v>
      </c>
    </row>
    <row r="274" spans="1:13" x14ac:dyDescent="0.25">
      <c r="A274" t="s">
        <v>1</v>
      </c>
      <c r="B274" s="9">
        <v>42753</v>
      </c>
      <c r="C274" s="12">
        <v>0.38541666666666669</v>
      </c>
      <c r="D274">
        <v>6.0469999999999997</v>
      </c>
      <c r="E274">
        <v>6</v>
      </c>
      <c r="F274">
        <v>4.3825000000000003</v>
      </c>
      <c r="G274">
        <v>2.8978950000000001</v>
      </c>
      <c r="H274" s="13">
        <v>0.49408000000000002</v>
      </c>
      <c r="I274">
        <v>14.0829</v>
      </c>
      <c r="J274">
        <v>10.468030000000001</v>
      </c>
      <c r="K274">
        <v>98.944460000000007</v>
      </c>
      <c r="L274">
        <v>1024.1329000000001</v>
      </c>
      <c r="M274">
        <v>30.415099999999999</v>
      </c>
    </row>
    <row r="275" spans="1:13" x14ac:dyDescent="0.25">
      <c r="A275" t="s">
        <v>1</v>
      </c>
      <c r="B275" s="9">
        <v>42753</v>
      </c>
      <c r="C275" s="12">
        <v>0.38541666666666669</v>
      </c>
      <c r="D275">
        <v>6.2990000000000004</v>
      </c>
      <c r="E275">
        <v>6.25</v>
      </c>
      <c r="F275">
        <v>4.4344000000000001</v>
      </c>
      <c r="G275">
        <v>2.9134959999999999</v>
      </c>
      <c r="H275" s="13">
        <v>0.43852999999999998</v>
      </c>
      <c r="I275">
        <v>13.517200000000001</v>
      </c>
      <c r="J275">
        <v>10.38753</v>
      </c>
      <c r="K275">
        <v>98.394949999999994</v>
      </c>
      <c r="L275">
        <v>1024.2342000000001</v>
      </c>
      <c r="M275">
        <v>30.547599999999999</v>
      </c>
    </row>
    <row r="276" spans="1:13" x14ac:dyDescent="0.25">
      <c r="A276" t="s">
        <v>1</v>
      </c>
      <c r="B276" s="9">
        <v>42753</v>
      </c>
      <c r="C276" s="12">
        <v>0.38541666666666669</v>
      </c>
      <c r="D276">
        <v>6.5510000000000002</v>
      </c>
      <c r="E276">
        <v>6.5</v>
      </c>
      <c r="F276">
        <v>4.4795999999999996</v>
      </c>
      <c r="G276">
        <v>2.9274789999999999</v>
      </c>
      <c r="H276" s="13">
        <v>0.38901999999999998</v>
      </c>
      <c r="I276">
        <v>12.4648</v>
      </c>
      <c r="J276">
        <v>10.316800000000001</v>
      </c>
      <c r="K276">
        <v>97.911090000000002</v>
      </c>
      <c r="L276">
        <v>1024.3258000000001</v>
      </c>
      <c r="M276">
        <v>30.667300000000001</v>
      </c>
    </row>
    <row r="277" spans="1:13" x14ac:dyDescent="0.25">
      <c r="A277" t="s">
        <v>1</v>
      </c>
      <c r="B277" s="9">
        <v>42753</v>
      </c>
      <c r="C277" s="12">
        <v>0.38541666666666669</v>
      </c>
      <c r="D277">
        <v>6.8029999999999999</v>
      </c>
      <c r="E277">
        <v>6.75</v>
      </c>
      <c r="F277">
        <v>4.4957000000000003</v>
      </c>
      <c r="G277">
        <v>2.9323260000000002</v>
      </c>
      <c r="H277" s="13">
        <v>0.34699000000000002</v>
      </c>
      <c r="I277">
        <v>12.1534</v>
      </c>
      <c r="J277">
        <v>10.30569</v>
      </c>
      <c r="K277">
        <v>97.870729999999995</v>
      </c>
      <c r="L277">
        <v>1024.3579</v>
      </c>
      <c r="M277">
        <v>30.708300000000001</v>
      </c>
    </row>
    <row r="278" spans="1:13" x14ac:dyDescent="0.25">
      <c r="A278" t="s">
        <v>1</v>
      </c>
      <c r="B278" s="9">
        <v>42753</v>
      </c>
      <c r="C278" s="12">
        <v>0.38541666666666669</v>
      </c>
      <c r="D278">
        <v>7.0549999999999997</v>
      </c>
      <c r="E278">
        <v>7</v>
      </c>
      <c r="F278">
        <v>4.5030000000000001</v>
      </c>
      <c r="G278">
        <v>2.9342709999999999</v>
      </c>
      <c r="H278" s="13">
        <v>0.30828</v>
      </c>
      <c r="I278">
        <v>11.736499999999999</v>
      </c>
      <c r="J278">
        <v>10.306620000000001</v>
      </c>
      <c r="K278">
        <v>97.907129999999995</v>
      </c>
      <c r="L278">
        <v>1024.3706999999999</v>
      </c>
      <c r="M278">
        <v>30.723800000000001</v>
      </c>
    </row>
    <row r="279" spans="1:13" x14ac:dyDescent="0.25">
      <c r="A279" t="s">
        <v>1</v>
      </c>
      <c r="B279" s="9">
        <v>42753</v>
      </c>
      <c r="C279" s="12">
        <v>0.38541666666666669</v>
      </c>
      <c r="D279">
        <v>7.3070000000000004</v>
      </c>
      <c r="E279">
        <v>7.25</v>
      </c>
      <c r="F279">
        <v>4.5096999999999996</v>
      </c>
      <c r="G279">
        <v>2.9360889999999999</v>
      </c>
      <c r="H279" s="13">
        <v>0.27293000000000001</v>
      </c>
      <c r="I279">
        <v>12.0861</v>
      </c>
      <c r="J279">
        <v>10.307499999999999</v>
      </c>
      <c r="K279">
        <v>97.941029999999998</v>
      </c>
      <c r="L279">
        <v>1024.3828000000001</v>
      </c>
      <c r="M279">
        <v>30.738499999999998</v>
      </c>
    </row>
    <row r="280" spans="1:13" x14ac:dyDescent="0.25">
      <c r="A280" t="s">
        <v>1</v>
      </c>
      <c r="B280" s="9">
        <v>42753</v>
      </c>
      <c r="C280" s="12">
        <v>0.38541666666666669</v>
      </c>
      <c r="D280">
        <v>7.5590000000000002</v>
      </c>
      <c r="E280">
        <v>7.5</v>
      </c>
      <c r="F280">
        <v>4.5209999999999999</v>
      </c>
      <c r="G280">
        <v>2.9394640000000001</v>
      </c>
      <c r="H280" s="13">
        <v>0.24048</v>
      </c>
      <c r="I280">
        <v>11.7499</v>
      </c>
      <c r="J280">
        <v>10.283300000000001</v>
      </c>
      <c r="K280">
        <v>97.756450000000001</v>
      </c>
      <c r="L280">
        <v>1024.4054000000001</v>
      </c>
      <c r="M280">
        <v>30.7669</v>
      </c>
    </row>
    <row r="281" spans="1:13" x14ac:dyDescent="0.25">
      <c r="A281" t="s">
        <v>1</v>
      </c>
      <c r="B281" s="9">
        <v>42753</v>
      </c>
      <c r="C281" s="12">
        <v>0.38541666666666669</v>
      </c>
      <c r="D281">
        <v>7.8109999999999999</v>
      </c>
      <c r="E281">
        <v>7.75</v>
      </c>
      <c r="F281">
        <v>4.5307000000000004</v>
      </c>
      <c r="G281">
        <v>2.9422060000000001</v>
      </c>
      <c r="H281" s="13">
        <v>0.21154999999999999</v>
      </c>
      <c r="I281">
        <v>11.9155</v>
      </c>
      <c r="J281">
        <v>10.26606</v>
      </c>
      <c r="K281">
        <v>97.630200000000002</v>
      </c>
      <c r="L281">
        <v>1024.4233999999999</v>
      </c>
      <c r="M281">
        <v>30.789400000000001</v>
      </c>
    </row>
    <row r="282" spans="1:13" x14ac:dyDescent="0.25">
      <c r="A282" t="s">
        <v>1</v>
      </c>
      <c r="B282" s="9">
        <v>42753</v>
      </c>
      <c r="C282" s="12">
        <v>0.38541666666666669</v>
      </c>
      <c r="D282">
        <v>8.0630000000000006</v>
      </c>
      <c r="E282">
        <v>8</v>
      </c>
      <c r="F282">
        <v>4.5368000000000004</v>
      </c>
      <c r="G282">
        <v>2.943988</v>
      </c>
      <c r="H282" s="13">
        <v>0.18532999999999999</v>
      </c>
      <c r="I282">
        <v>11.599299999999999</v>
      </c>
      <c r="J282">
        <v>10.26309</v>
      </c>
      <c r="K282">
        <v>97.626069999999999</v>
      </c>
      <c r="L282">
        <v>1024.4357</v>
      </c>
      <c r="M282">
        <v>30.804200000000002</v>
      </c>
    </row>
    <row r="283" spans="1:13" x14ac:dyDescent="0.25">
      <c r="A283" t="s">
        <v>1</v>
      </c>
      <c r="B283" s="9">
        <v>42753</v>
      </c>
      <c r="C283" s="12">
        <v>0.38541666666666669</v>
      </c>
      <c r="D283">
        <v>8.3149999999999995</v>
      </c>
      <c r="E283">
        <v>8.25</v>
      </c>
      <c r="F283">
        <v>4.54</v>
      </c>
      <c r="G283">
        <v>2.9448910000000001</v>
      </c>
      <c r="H283" s="13">
        <v>0.16205</v>
      </c>
      <c r="I283">
        <v>11.616300000000001</v>
      </c>
      <c r="J283">
        <v>10.24127</v>
      </c>
      <c r="K283">
        <v>97.430899999999994</v>
      </c>
      <c r="L283">
        <v>1024.4423999999999</v>
      </c>
      <c r="M283">
        <v>30.811499999999999</v>
      </c>
    </row>
    <row r="284" spans="1:13" x14ac:dyDescent="0.25">
      <c r="A284" t="s">
        <v>1</v>
      </c>
      <c r="B284" s="9">
        <v>42753</v>
      </c>
      <c r="C284" s="12">
        <v>0.38541666666666669</v>
      </c>
      <c r="D284">
        <v>8.5670000000000002</v>
      </c>
      <c r="E284">
        <v>8.5</v>
      </c>
      <c r="F284">
        <v>4.5441000000000003</v>
      </c>
      <c r="G284">
        <v>2.9460760000000001</v>
      </c>
      <c r="H284" s="13">
        <v>0.14074</v>
      </c>
      <c r="I284">
        <v>11.4122</v>
      </c>
      <c r="J284">
        <v>10.24766</v>
      </c>
      <c r="K284">
        <v>97.507750000000001</v>
      </c>
      <c r="L284">
        <v>1024.4509</v>
      </c>
      <c r="M284">
        <v>30.821200000000001</v>
      </c>
    </row>
    <row r="285" spans="1:13" x14ac:dyDescent="0.25">
      <c r="A285" t="s">
        <v>1</v>
      </c>
      <c r="B285" s="9">
        <v>42753</v>
      </c>
      <c r="C285" s="12">
        <v>0.38541666666666669</v>
      </c>
      <c r="D285">
        <v>8.8190000000000008</v>
      </c>
      <c r="E285">
        <v>8.75</v>
      </c>
      <c r="F285">
        <v>4.5465</v>
      </c>
      <c r="G285">
        <v>2.94672</v>
      </c>
      <c r="H285" s="13">
        <v>0.12105</v>
      </c>
      <c r="I285">
        <v>11.4534</v>
      </c>
      <c r="J285">
        <v>10.250690000000001</v>
      </c>
      <c r="K285">
        <v>97.545509999999993</v>
      </c>
      <c r="L285">
        <v>1024.4558</v>
      </c>
      <c r="M285">
        <v>30.8263</v>
      </c>
    </row>
    <row r="286" spans="1:13" x14ac:dyDescent="0.25">
      <c r="A286" t="s">
        <v>1</v>
      </c>
      <c r="B286" s="9">
        <v>42753</v>
      </c>
      <c r="C286" s="12">
        <v>0.38541666666666669</v>
      </c>
      <c r="D286">
        <v>9.07</v>
      </c>
      <c r="E286">
        <v>9</v>
      </c>
      <c r="F286">
        <v>4.5468000000000002</v>
      </c>
      <c r="G286">
        <v>2.9466540000000001</v>
      </c>
      <c r="H286" s="13">
        <v>0.10305</v>
      </c>
      <c r="I286">
        <v>11.3995</v>
      </c>
      <c r="J286">
        <v>10.24363</v>
      </c>
      <c r="K286">
        <v>97.478340000000003</v>
      </c>
      <c r="L286">
        <v>1024.4559999999999</v>
      </c>
      <c r="M286">
        <v>30.825099999999999</v>
      </c>
    </row>
    <row r="287" spans="1:13" x14ac:dyDescent="0.25">
      <c r="A287" t="s">
        <v>1</v>
      </c>
      <c r="B287" s="9">
        <v>42753</v>
      </c>
      <c r="C287" s="12">
        <v>0.38541666666666669</v>
      </c>
      <c r="D287">
        <v>9.3230000000000004</v>
      </c>
      <c r="E287">
        <v>9.25</v>
      </c>
      <c r="F287">
        <v>4.5467000000000004</v>
      </c>
      <c r="G287">
        <v>2.9465750000000002</v>
      </c>
      <c r="H287" s="13">
        <v>8.2986000000000004E-2</v>
      </c>
      <c r="I287">
        <v>11.799799999999999</v>
      </c>
      <c r="J287">
        <v>10.20157</v>
      </c>
      <c r="K287">
        <v>97.077219999999997</v>
      </c>
      <c r="L287">
        <v>1024.4566</v>
      </c>
      <c r="M287">
        <v>30.824200000000001</v>
      </c>
    </row>
    <row r="288" spans="1:13" x14ac:dyDescent="0.25">
      <c r="A288" s="14" t="s">
        <v>6</v>
      </c>
      <c r="B288" s="9">
        <v>42753</v>
      </c>
      <c r="C288" s="12">
        <v>0.57291666666666663</v>
      </c>
      <c r="D288">
        <v>1.008</v>
      </c>
      <c r="E288">
        <v>1</v>
      </c>
      <c r="F288">
        <v>4.3079999999999998</v>
      </c>
      <c r="G288">
        <v>2.3002829999999999</v>
      </c>
      <c r="H288" s="13">
        <v>123.27</v>
      </c>
      <c r="I288">
        <v>7.7328000000000001</v>
      </c>
      <c r="J288">
        <v>11.81155</v>
      </c>
      <c r="K288">
        <v>106.48329</v>
      </c>
      <c r="L288">
        <v>1018.7546</v>
      </c>
      <c r="M288">
        <v>23.652799999999999</v>
      </c>
    </row>
    <row r="289" spans="1:13" x14ac:dyDescent="0.25">
      <c r="A289" s="14" t="s">
        <v>6</v>
      </c>
      <c r="B289" s="9">
        <v>42753</v>
      </c>
      <c r="C289" s="12">
        <v>0.57291666666666663</v>
      </c>
      <c r="D289">
        <v>1.26</v>
      </c>
      <c r="E289">
        <v>1.25</v>
      </c>
      <c r="F289">
        <v>4.2774000000000001</v>
      </c>
      <c r="G289">
        <v>2.352706</v>
      </c>
      <c r="H289" s="13">
        <v>98.554000000000002</v>
      </c>
      <c r="I289">
        <v>8.0286000000000008</v>
      </c>
      <c r="J289">
        <v>11.825620000000001</v>
      </c>
      <c r="K289">
        <v>106.97165</v>
      </c>
      <c r="L289">
        <v>1019.2448000000001</v>
      </c>
      <c r="M289">
        <v>24.2668</v>
      </c>
    </row>
    <row r="290" spans="1:13" x14ac:dyDescent="0.25">
      <c r="A290" s="14" t="s">
        <v>6</v>
      </c>
      <c r="B290" s="9">
        <v>42753</v>
      </c>
      <c r="C290" s="12">
        <v>0.57291666666666663</v>
      </c>
      <c r="D290">
        <v>1.512</v>
      </c>
      <c r="E290">
        <v>1.5</v>
      </c>
      <c r="F290">
        <v>4.2119</v>
      </c>
      <c r="G290">
        <v>2.4970479999999999</v>
      </c>
      <c r="H290" s="13">
        <v>78.786000000000001</v>
      </c>
      <c r="I290">
        <v>8.6277000000000008</v>
      </c>
      <c r="J290">
        <v>11.96843</v>
      </c>
      <c r="K290">
        <v>109.32501000000001</v>
      </c>
      <c r="L290">
        <v>1020.5904</v>
      </c>
      <c r="M290">
        <v>25.956199999999999</v>
      </c>
    </row>
    <row r="291" spans="1:13" x14ac:dyDescent="0.25">
      <c r="A291" s="14" t="s">
        <v>6</v>
      </c>
      <c r="B291" s="9">
        <v>42753</v>
      </c>
      <c r="C291" s="12">
        <v>0.57291666666666663</v>
      </c>
      <c r="D291">
        <v>1.764</v>
      </c>
      <c r="E291">
        <v>1.75</v>
      </c>
      <c r="F291">
        <v>4.2</v>
      </c>
      <c r="G291">
        <v>2.5924680000000002</v>
      </c>
      <c r="H291" s="13">
        <v>64.155000000000001</v>
      </c>
      <c r="I291">
        <v>8.4638000000000009</v>
      </c>
      <c r="J291">
        <v>11.90563</v>
      </c>
      <c r="K291">
        <v>109.52684000000001</v>
      </c>
      <c r="L291">
        <v>1021.4651</v>
      </c>
      <c r="M291">
        <v>27.0564</v>
      </c>
    </row>
    <row r="292" spans="1:13" x14ac:dyDescent="0.25">
      <c r="A292" s="14" t="s">
        <v>6</v>
      </c>
      <c r="B292" s="9">
        <v>42753</v>
      </c>
      <c r="C292" s="12">
        <v>0.57291666666666663</v>
      </c>
      <c r="D292">
        <v>2.016</v>
      </c>
      <c r="E292">
        <v>2</v>
      </c>
      <c r="F292">
        <v>4.1967999999999996</v>
      </c>
      <c r="G292">
        <v>2.625902</v>
      </c>
      <c r="H292" s="13">
        <v>52.655999999999999</v>
      </c>
      <c r="I292">
        <v>8.6395</v>
      </c>
      <c r="J292">
        <v>11.733610000000001</v>
      </c>
      <c r="K292">
        <v>108.21679</v>
      </c>
      <c r="L292">
        <v>1021.7729</v>
      </c>
      <c r="M292">
        <v>27.442599999999999</v>
      </c>
    </row>
    <row r="293" spans="1:13" x14ac:dyDescent="0.25">
      <c r="A293" s="14" t="s">
        <v>6</v>
      </c>
      <c r="B293" s="9">
        <v>42753</v>
      </c>
      <c r="C293" s="12">
        <v>0.57291666666666663</v>
      </c>
      <c r="D293">
        <v>2.2669999999999999</v>
      </c>
      <c r="E293">
        <v>2.25</v>
      </c>
      <c r="F293">
        <v>4.2042999999999999</v>
      </c>
      <c r="G293">
        <v>2.658617</v>
      </c>
      <c r="H293" s="13">
        <v>43.88</v>
      </c>
      <c r="I293">
        <v>8.3510000000000009</v>
      </c>
      <c r="J293">
        <v>11.56991</v>
      </c>
      <c r="K293">
        <v>106.99312</v>
      </c>
      <c r="L293">
        <v>1022.0667</v>
      </c>
      <c r="M293">
        <v>27.8123</v>
      </c>
    </row>
    <row r="294" spans="1:13" x14ac:dyDescent="0.25">
      <c r="A294" s="14" t="s">
        <v>6</v>
      </c>
      <c r="B294" s="9">
        <v>42753</v>
      </c>
      <c r="C294" s="12">
        <v>0.57291666666666663</v>
      </c>
      <c r="D294">
        <v>2.52</v>
      </c>
      <c r="E294">
        <v>2.5</v>
      </c>
      <c r="F294">
        <v>4.2314999999999996</v>
      </c>
      <c r="G294">
        <v>2.6676220000000002</v>
      </c>
      <c r="H294" s="13">
        <v>37.53</v>
      </c>
      <c r="I294">
        <v>7.9740000000000002</v>
      </c>
      <c r="J294">
        <v>11.46537</v>
      </c>
      <c r="K294">
        <v>106.15461000000001</v>
      </c>
      <c r="L294">
        <v>1022.1292999999999</v>
      </c>
      <c r="M294">
        <v>27.892700000000001</v>
      </c>
    </row>
    <row r="295" spans="1:13" x14ac:dyDescent="0.25">
      <c r="A295" s="14" t="s">
        <v>6</v>
      </c>
      <c r="B295" s="9">
        <v>42753</v>
      </c>
      <c r="C295" s="12">
        <v>0.57291666666666663</v>
      </c>
      <c r="D295">
        <v>2.7719999999999998</v>
      </c>
      <c r="E295">
        <v>2.75</v>
      </c>
      <c r="F295">
        <v>4.2723000000000004</v>
      </c>
      <c r="G295">
        <v>2.6745480000000001</v>
      </c>
      <c r="H295" s="13">
        <v>32.118000000000002</v>
      </c>
      <c r="I295">
        <v>7.8657000000000004</v>
      </c>
      <c r="J295">
        <v>11.389010000000001</v>
      </c>
      <c r="K295">
        <v>105.58523</v>
      </c>
      <c r="L295">
        <v>1022.1625</v>
      </c>
      <c r="M295">
        <v>27.9376</v>
      </c>
    </row>
    <row r="296" spans="1:13" x14ac:dyDescent="0.25">
      <c r="A296" s="14" t="s">
        <v>6</v>
      </c>
      <c r="B296" s="9">
        <v>42753</v>
      </c>
      <c r="C296" s="12">
        <v>0.57291666666666663</v>
      </c>
      <c r="D296">
        <v>3.0230000000000001</v>
      </c>
      <c r="E296">
        <v>3</v>
      </c>
      <c r="F296">
        <v>4.3002000000000002</v>
      </c>
      <c r="G296">
        <v>2.6816689999999999</v>
      </c>
      <c r="H296" s="13">
        <v>28.138999999999999</v>
      </c>
      <c r="I296">
        <v>7.5393999999999997</v>
      </c>
      <c r="J296">
        <v>11.417299999999999</v>
      </c>
      <c r="K296">
        <v>105.96127</v>
      </c>
      <c r="L296">
        <v>1022.2071999999999</v>
      </c>
      <c r="M296">
        <v>27.9956</v>
      </c>
    </row>
    <row r="297" spans="1:13" x14ac:dyDescent="0.25">
      <c r="A297" s="14" t="s">
        <v>6</v>
      </c>
      <c r="B297" s="9">
        <v>42753</v>
      </c>
      <c r="C297" s="12">
        <v>0.57291666666666663</v>
      </c>
      <c r="D297">
        <v>3.2749999999999999</v>
      </c>
      <c r="E297">
        <v>3.25</v>
      </c>
      <c r="F297">
        <v>4.3040000000000003</v>
      </c>
      <c r="G297">
        <v>2.6961400000000002</v>
      </c>
      <c r="H297" s="13">
        <v>24.98</v>
      </c>
      <c r="I297">
        <v>7.3125</v>
      </c>
      <c r="J297">
        <v>11.44746</v>
      </c>
      <c r="K297">
        <v>106.36752</v>
      </c>
      <c r="L297">
        <v>1022.3372000000001</v>
      </c>
      <c r="M297">
        <v>28.1586</v>
      </c>
    </row>
    <row r="298" spans="1:13" x14ac:dyDescent="0.25">
      <c r="A298" s="14" t="s">
        <v>6</v>
      </c>
      <c r="B298" s="9">
        <v>42753</v>
      </c>
      <c r="C298" s="12">
        <v>0.57291666666666663</v>
      </c>
      <c r="D298">
        <v>3.5270000000000001</v>
      </c>
      <c r="E298">
        <v>3.5</v>
      </c>
      <c r="F298">
        <v>4.2535999999999996</v>
      </c>
      <c r="G298">
        <v>2.7084839999999999</v>
      </c>
      <c r="H298" s="13">
        <v>22.29</v>
      </c>
      <c r="I298">
        <v>7.7167000000000003</v>
      </c>
      <c r="J298">
        <v>11.359920000000001</v>
      </c>
      <c r="K298">
        <v>105.55521</v>
      </c>
      <c r="L298">
        <v>1022.4899</v>
      </c>
      <c r="M298">
        <v>28.343800000000002</v>
      </c>
    </row>
    <row r="299" spans="1:13" x14ac:dyDescent="0.25">
      <c r="A299" s="14" t="s">
        <v>6</v>
      </c>
      <c r="B299" s="9">
        <v>42753</v>
      </c>
      <c r="C299" s="12">
        <v>0.57291666666666663</v>
      </c>
      <c r="D299">
        <v>3.7789999999999999</v>
      </c>
      <c r="E299">
        <v>3.75</v>
      </c>
      <c r="F299">
        <v>4.3395999999999999</v>
      </c>
      <c r="G299">
        <v>2.741695</v>
      </c>
      <c r="H299" s="13">
        <v>19.806999999999999</v>
      </c>
      <c r="I299">
        <v>7.6955</v>
      </c>
      <c r="J299">
        <v>11.02054</v>
      </c>
      <c r="K299">
        <v>102.82890999999999</v>
      </c>
      <c r="L299">
        <v>1022.7272</v>
      </c>
      <c r="M299">
        <v>28.651399999999999</v>
      </c>
    </row>
    <row r="300" spans="1:13" x14ac:dyDescent="0.25">
      <c r="A300" s="14" t="s">
        <v>6</v>
      </c>
      <c r="B300" s="9">
        <v>42753</v>
      </c>
      <c r="C300" s="12">
        <v>0.57291666666666663</v>
      </c>
      <c r="D300">
        <v>4.0309999999999997</v>
      </c>
      <c r="E300">
        <v>4</v>
      </c>
      <c r="F300">
        <v>4.3906999999999998</v>
      </c>
      <c r="G300">
        <v>2.765952</v>
      </c>
      <c r="H300" s="13">
        <v>17.445</v>
      </c>
      <c r="I300">
        <v>7.9893000000000001</v>
      </c>
      <c r="J300">
        <v>10.830159999999999</v>
      </c>
      <c r="K300">
        <v>101.33899</v>
      </c>
      <c r="L300">
        <v>1022.9096</v>
      </c>
      <c r="M300">
        <v>28.8858</v>
      </c>
    </row>
    <row r="301" spans="1:13" x14ac:dyDescent="0.25">
      <c r="A301" s="26" t="s">
        <v>3</v>
      </c>
      <c r="B301" s="22">
        <v>42753</v>
      </c>
      <c r="C301" s="23">
        <v>0.53819444444444442</v>
      </c>
      <c r="D301" s="24">
        <v>1.008</v>
      </c>
      <c r="E301" s="21">
        <v>1</v>
      </c>
      <c r="F301" s="21">
        <v>4.2114000000000003</v>
      </c>
      <c r="G301" s="21">
        <v>2.3246319999999998</v>
      </c>
      <c r="H301" s="25">
        <v>83.623000000000005</v>
      </c>
      <c r="I301" s="21">
        <v>4.0861000000000001</v>
      </c>
      <c r="J301" s="21">
        <v>11.1335</v>
      </c>
      <c r="K301" s="21">
        <v>100.3634</v>
      </c>
      <c r="L301" s="21">
        <v>1019.0352</v>
      </c>
      <c r="M301" s="21">
        <v>23.997599999999998</v>
      </c>
    </row>
    <row r="302" spans="1:13" x14ac:dyDescent="0.25">
      <c r="A302" s="14" t="s">
        <v>3</v>
      </c>
      <c r="B302" s="9">
        <v>42753</v>
      </c>
      <c r="C302" s="12">
        <v>0.53819444444444442</v>
      </c>
      <c r="D302">
        <v>1.26</v>
      </c>
      <c r="E302">
        <v>1.25</v>
      </c>
      <c r="F302">
        <v>4.2195</v>
      </c>
      <c r="G302">
        <v>2.333272</v>
      </c>
      <c r="H302" s="13">
        <v>64.667000000000002</v>
      </c>
      <c r="I302">
        <v>4.8871000000000002</v>
      </c>
      <c r="J302">
        <v>11.118639999999999</v>
      </c>
      <c r="K302">
        <v>100.31153999999999</v>
      </c>
      <c r="L302">
        <v>1019.1084</v>
      </c>
      <c r="M302">
        <v>24.089200000000002</v>
      </c>
    </row>
    <row r="303" spans="1:13" x14ac:dyDescent="0.25">
      <c r="A303" s="14" t="s">
        <v>3</v>
      </c>
      <c r="B303" s="9">
        <v>42753</v>
      </c>
      <c r="C303" s="12">
        <v>0.53819444444444442</v>
      </c>
      <c r="D303">
        <v>1.512</v>
      </c>
      <c r="E303">
        <v>1.5</v>
      </c>
      <c r="F303">
        <v>4.2263000000000002</v>
      </c>
      <c r="G303">
        <v>2.3507090000000002</v>
      </c>
      <c r="H303" s="13">
        <v>53.843000000000004</v>
      </c>
      <c r="I303">
        <v>4.9835000000000003</v>
      </c>
      <c r="J303">
        <v>11.110060000000001</v>
      </c>
      <c r="K303">
        <v>100.38081</v>
      </c>
      <c r="L303">
        <v>1019.2614</v>
      </c>
      <c r="M303">
        <v>24.281400000000001</v>
      </c>
    </row>
    <row r="304" spans="1:13" x14ac:dyDescent="0.25">
      <c r="A304" s="14" t="s">
        <v>3</v>
      </c>
      <c r="B304" s="9">
        <v>42753</v>
      </c>
      <c r="C304" s="12">
        <v>0.53819444444444442</v>
      </c>
      <c r="D304">
        <v>1.764</v>
      </c>
      <c r="E304">
        <v>1.75</v>
      </c>
      <c r="F304">
        <v>4.2316000000000003</v>
      </c>
      <c r="G304">
        <v>2.4023859999999999</v>
      </c>
      <c r="H304" s="13">
        <v>44.945999999999998</v>
      </c>
      <c r="I304">
        <v>5.3403999999999998</v>
      </c>
      <c r="J304">
        <v>11.08146</v>
      </c>
      <c r="K304">
        <v>100.52828</v>
      </c>
      <c r="L304">
        <v>1019.7232</v>
      </c>
      <c r="M304">
        <v>24.863</v>
      </c>
    </row>
    <row r="305" spans="1:13" x14ac:dyDescent="0.25">
      <c r="A305" s="14" t="s">
        <v>3</v>
      </c>
      <c r="B305" s="9">
        <v>42753</v>
      </c>
      <c r="C305" s="12">
        <v>0.53819444444444442</v>
      </c>
      <c r="D305">
        <v>2.016</v>
      </c>
      <c r="E305">
        <v>2</v>
      </c>
      <c r="F305">
        <v>4.2404000000000002</v>
      </c>
      <c r="G305">
        <v>2.4474689999999999</v>
      </c>
      <c r="H305" s="13">
        <v>37.988999999999997</v>
      </c>
      <c r="I305">
        <v>5.1508000000000003</v>
      </c>
      <c r="J305">
        <v>11.06532</v>
      </c>
      <c r="K305">
        <v>100.74593</v>
      </c>
      <c r="L305">
        <v>1020.1242</v>
      </c>
      <c r="M305">
        <v>25.368200000000002</v>
      </c>
    </row>
    <row r="306" spans="1:13" x14ac:dyDescent="0.25">
      <c r="A306" s="14" t="s">
        <v>3</v>
      </c>
      <c r="B306" s="9">
        <v>42753</v>
      </c>
      <c r="C306" s="12">
        <v>0.53819444444444442</v>
      </c>
      <c r="D306">
        <v>2.2679999999999998</v>
      </c>
      <c r="E306">
        <v>2.25</v>
      </c>
      <c r="F306">
        <v>4.2587000000000002</v>
      </c>
      <c r="G306">
        <v>2.5223260000000001</v>
      </c>
      <c r="H306" s="13">
        <v>32.395000000000003</v>
      </c>
      <c r="I306">
        <v>5.0937000000000001</v>
      </c>
      <c r="J306">
        <v>11.067740000000001</v>
      </c>
      <c r="K306">
        <v>101.38404</v>
      </c>
      <c r="L306">
        <v>1020.7883</v>
      </c>
      <c r="M306">
        <v>26.206299999999999</v>
      </c>
    </row>
    <row r="307" spans="1:13" x14ac:dyDescent="0.25">
      <c r="A307" s="14" t="s">
        <v>3</v>
      </c>
      <c r="B307" s="9">
        <v>42753</v>
      </c>
      <c r="C307" s="12">
        <v>0.53819444444444442</v>
      </c>
      <c r="D307">
        <v>2.52</v>
      </c>
      <c r="E307">
        <v>2.5</v>
      </c>
      <c r="F307">
        <v>4.2652999999999999</v>
      </c>
      <c r="G307">
        <v>2.5853350000000002</v>
      </c>
      <c r="H307" s="13">
        <v>27.74</v>
      </c>
      <c r="I307">
        <v>5.0290999999999997</v>
      </c>
      <c r="J307">
        <v>11.041840000000001</v>
      </c>
      <c r="K307">
        <v>101.6507</v>
      </c>
      <c r="L307">
        <v>1021.3554</v>
      </c>
      <c r="M307">
        <v>26.9207</v>
      </c>
    </row>
    <row r="308" spans="1:13" x14ac:dyDescent="0.25">
      <c r="A308" s="14" t="s">
        <v>3</v>
      </c>
      <c r="B308" s="9">
        <v>42753</v>
      </c>
      <c r="C308" s="12">
        <v>0.53819444444444442</v>
      </c>
      <c r="D308">
        <v>2.7709999999999999</v>
      </c>
      <c r="E308">
        <v>2.75</v>
      </c>
      <c r="F308">
        <v>4.2538999999999998</v>
      </c>
      <c r="G308">
        <v>2.6896429999999998</v>
      </c>
      <c r="H308" s="13">
        <v>24.071000000000002</v>
      </c>
      <c r="I308">
        <v>5.0862999999999996</v>
      </c>
      <c r="J308">
        <v>10.908530000000001</v>
      </c>
      <c r="K308">
        <v>101.21339</v>
      </c>
      <c r="L308">
        <v>1022.3146</v>
      </c>
      <c r="M308">
        <v>28.127300000000002</v>
      </c>
    </row>
    <row r="309" spans="1:13" x14ac:dyDescent="0.25">
      <c r="A309" s="14" t="s">
        <v>3</v>
      </c>
      <c r="B309" s="9">
        <v>42753</v>
      </c>
      <c r="C309" s="12">
        <v>0.53819444444444442</v>
      </c>
      <c r="D309">
        <v>3.0230000000000001</v>
      </c>
      <c r="E309">
        <v>3</v>
      </c>
      <c r="F309">
        <v>4.2510000000000003</v>
      </c>
      <c r="G309">
        <v>2.7406000000000001</v>
      </c>
      <c r="H309" s="13">
        <v>21.126000000000001</v>
      </c>
      <c r="I309">
        <v>5.1002999999999998</v>
      </c>
      <c r="J309">
        <v>10.78777</v>
      </c>
      <c r="K309">
        <v>100.48456</v>
      </c>
      <c r="L309">
        <v>1022.7834</v>
      </c>
      <c r="M309">
        <v>28.7164</v>
      </c>
    </row>
    <row r="310" spans="1:13" x14ac:dyDescent="0.25">
      <c r="A310" s="14" t="s">
        <v>3</v>
      </c>
      <c r="B310" s="9">
        <v>42753</v>
      </c>
      <c r="C310" s="12">
        <v>0.53819444444444442</v>
      </c>
      <c r="D310">
        <v>3.2749999999999999</v>
      </c>
      <c r="E310">
        <v>3.25</v>
      </c>
      <c r="F310">
        <v>4.2557</v>
      </c>
      <c r="G310">
        <v>2.7603770000000001</v>
      </c>
      <c r="H310" s="13">
        <v>18.422000000000001</v>
      </c>
      <c r="I310">
        <v>4.7633999999999999</v>
      </c>
      <c r="J310">
        <v>10.722580000000001</v>
      </c>
      <c r="K310">
        <v>100.03976</v>
      </c>
      <c r="L310">
        <v>1022.9619</v>
      </c>
      <c r="M310">
        <v>28.9405</v>
      </c>
    </row>
    <row r="311" spans="1:13" x14ac:dyDescent="0.25">
      <c r="A311" s="14" t="s">
        <v>3</v>
      </c>
      <c r="B311" s="9">
        <v>42753</v>
      </c>
      <c r="C311" s="12">
        <v>0.53819444444444442</v>
      </c>
      <c r="D311">
        <v>3.5270000000000001</v>
      </c>
      <c r="E311">
        <v>3.5</v>
      </c>
      <c r="F311">
        <v>4.2506000000000004</v>
      </c>
      <c r="G311">
        <v>2.777002</v>
      </c>
      <c r="H311" s="13">
        <v>16.347999999999999</v>
      </c>
      <c r="I311">
        <v>4.6571999999999996</v>
      </c>
      <c r="J311">
        <v>10.663790000000001</v>
      </c>
      <c r="K311">
        <v>99.610619999999997</v>
      </c>
      <c r="L311">
        <v>1023.1194</v>
      </c>
      <c r="M311">
        <v>29.136900000000001</v>
      </c>
    </row>
    <row r="312" spans="1:13" x14ac:dyDescent="0.25">
      <c r="A312" s="14" t="s">
        <v>3</v>
      </c>
      <c r="B312" s="9">
        <v>42753</v>
      </c>
      <c r="C312" s="12">
        <v>0.53819444444444442</v>
      </c>
      <c r="D312">
        <v>3.7789999999999999</v>
      </c>
      <c r="E312">
        <v>3.75</v>
      </c>
      <c r="F312">
        <v>4.2458999999999998</v>
      </c>
      <c r="G312">
        <v>2.7902070000000001</v>
      </c>
      <c r="H312" s="13">
        <v>14.661</v>
      </c>
      <c r="I312">
        <v>4.4206000000000003</v>
      </c>
      <c r="J312">
        <v>10.681929999999999</v>
      </c>
      <c r="K312">
        <v>99.873949999999994</v>
      </c>
      <c r="L312">
        <v>1023.2454</v>
      </c>
      <c r="M312">
        <v>29.293700000000001</v>
      </c>
    </row>
    <row r="313" spans="1:13" x14ac:dyDescent="0.25">
      <c r="A313" s="14" t="s">
        <v>3</v>
      </c>
      <c r="B313" s="9">
        <v>42753</v>
      </c>
      <c r="C313" s="12">
        <v>0.53819444444444442</v>
      </c>
      <c r="D313">
        <v>4.0309999999999997</v>
      </c>
      <c r="E313">
        <v>4</v>
      </c>
      <c r="F313">
        <v>4.2434000000000003</v>
      </c>
      <c r="G313">
        <v>2.7924380000000002</v>
      </c>
      <c r="H313" s="13">
        <v>13.217000000000001</v>
      </c>
      <c r="I313">
        <v>4.3410000000000002</v>
      </c>
      <c r="J313">
        <v>10.7113</v>
      </c>
      <c r="K313">
        <v>100.16137000000001</v>
      </c>
      <c r="L313">
        <v>1023.269</v>
      </c>
      <c r="M313">
        <v>29.3215</v>
      </c>
    </row>
    <row r="314" spans="1:13" x14ac:dyDescent="0.25">
      <c r="A314" s="14" t="s">
        <v>3</v>
      </c>
      <c r="B314" s="9">
        <v>42753</v>
      </c>
      <c r="C314" s="12">
        <v>0.53819444444444442</v>
      </c>
      <c r="D314">
        <v>4.2830000000000004</v>
      </c>
      <c r="E314">
        <v>4.25</v>
      </c>
      <c r="F314">
        <v>4.2420999999999998</v>
      </c>
      <c r="G314">
        <v>2.793949</v>
      </c>
      <c r="H314" s="13">
        <v>11.874000000000001</v>
      </c>
      <c r="I314">
        <v>4.6113</v>
      </c>
      <c r="J314">
        <v>10.67801</v>
      </c>
      <c r="K314">
        <v>99.859380000000002</v>
      </c>
      <c r="L314">
        <v>1023.285</v>
      </c>
      <c r="M314">
        <v>29.3401</v>
      </c>
    </row>
    <row r="315" spans="1:13" x14ac:dyDescent="0.25">
      <c r="A315" s="14" t="s">
        <v>3</v>
      </c>
      <c r="B315" s="9">
        <v>42753</v>
      </c>
      <c r="C315" s="12">
        <v>0.53819444444444442</v>
      </c>
      <c r="D315">
        <v>4.5350000000000001</v>
      </c>
      <c r="E315">
        <v>4.5</v>
      </c>
      <c r="F315">
        <v>4.2436999999999996</v>
      </c>
      <c r="G315">
        <v>2.7986900000000001</v>
      </c>
      <c r="H315" s="13">
        <v>10.728</v>
      </c>
      <c r="I315">
        <v>4.343</v>
      </c>
      <c r="J315">
        <v>10.61899</v>
      </c>
      <c r="K315">
        <v>99.346919999999997</v>
      </c>
      <c r="L315">
        <v>1023.3283</v>
      </c>
      <c r="M315">
        <v>29.3934</v>
      </c>
    </row>
    <row r="316" spans="1:13" x14ac:dyDescent="0.25">
      <c r="A316" s="14" t="s">
        <v>3</v>
      </c>
      <c r="B316" s="9">
        <v>42753</v>
      </c>
      <c r="C316" s="12">
        <v>0.53819444444444442</v>
      </c>
      <c r="D316">
        <v>4.7869999999999999</v>
      </c>
      <c r="E316">
        <v>4.75</v>
      </c>
      <c r="F316">
        <v>4.2512999999999996</v>
      </c>
      <c r="G316">
        <v>2.8111609999999998</v>
      </c>
      <c r="H316" s="13">
        <v>9.7784999999999993</v>
      </c>
      <c r="I316">
        <v>4.3068999999999997</v>
      </c>
      <c r="J316">
        <v>10.471819999999999</v>
      </c>
      <c r="K316">
        <v>98.078909999999993</v>
      </c>
      <c r="L316">
        <v>1023.4379</v>
      </c>
      <c r="M316">
        <v>29.530899999999999</v>
      </c>
    </row>
    <row r="317" spans="1:13" x14ac:dyDescent="0.25">
      <c r="A317" s="14" t="s">
        <v>3</v>
      </c>
      <c r="B317" s="9">
        <v>42753</v>
      </c>
      <c r="C317" s="12">
        <v>0.53819444444444442</v>
      </c>
      <c r="D317">
        <v>5.0389999999999997</v>
      </c>
      <c r="E317">
        <v>5</v>
      </c>
      <c r="F317">
        <v>4.2587000000000002</v>
      </c>
      <c r="G317">
        <v>2.819855</v>
      </c>
      <c r="H317" s="13">
        <v>8.9295000000000009</v>
      </c>
      <c r="I317">
        <v>4.5549999999999997</v>
      </c>
      <c r="J317">
        <v>10.39207</v>
      </c>
      <c r="K317">
        <v>97.411190000000005</v>
      </c>
      <c r="L317">
        <v>1023.5128</v>
      </c>
      <c r="M317">
        <v>29.624700000000001</v>
      </c>
    </row>
    <row r="318" spans="1:13" x14ac:dyDescent="0.25">
      <c r="A318" s="14" t="s">
        <v>3</v>
      </c>
      <c r="B318" s="9">
        <v>42753</v>
      </c>
      <c r="C318" s="12">
        <v>0.53819444444444442</v>
      </c>
      <c r="D318">
        <v>5.2910000000000004</v>
      </c>
      <c r="E318">
        <v>5.25</v>
      </c>
      <c r="F318">
        <v>4.2656000000000001</v>
      </c>
      <c r="G318">
        <v>2.8266749999999998</v>
      </c>
      <c r="H318" s="13">
        <v>8.1651000000000007</v>
      </c>
      <c r="I318">
        <v>4.2987000000000002</v>
      </c>
      <c r="J318">
        <v>10.35379</v>
      </c>
      <c r="K318">
        <v>97.116169999999997</v>
      </c>
      <c r="L318">
        <v>1023.571</v>
      </c>
      <c r="M318">
        <v>29.697399999999998</v>
      </c>
    </row>
    <row r="319" spans="1:13" x14ac:dyDescent="0.25">
      <c r="A319" s="14" t="s">
        <v>3</v>
      </c>
      <c r="B319" s="9">
        <v>42753</v>
      </c>
      <c r="C319" s="12">
        <v>0.53819444444444442</v>
      </c>
      <c r="D319">
        <v>5.5430000000000001</v>
      </c>
      <c r="E319">
        <v>5.5</v>
      </c>
      <c r="F319">
        <v>4.2733999999999996</v>
      </c>
      <c r="G319">
        <v>2.8309880000000001</v>
      </c>
      <c r="H319" s="13">
        <v>7.4881000000000002</v>
      </c>
      <c r="I319">
        <v>4.6501000000000001</v>
      </c>
      <c r="J319">
        <v>10.31479</v>
      </c>
      <c r="K319">
        <v>96.796790000000001</v>
      </c>
      <c r="L319">
        <v>1023.6054</v>
      </c>
      <c r="M319">
        <v>29.740100000000002</v>
      </c>
    </row>
    <row r="320" spans="1:13" x14ac:dyDescent="0.25">
      <c r="A320" s="14" t="s">
        <v>3</v>
      </c>
      <c r="B320" s="9">
        <v>42753</v>
      </c>
      <c r="C320" s="12">
        <v>0.53819444444444442</v>
      </c>
      <c r="D320">
        <v>5.7949999999999999</v>
      </c>
      <c r="E320">
        <v>5.75</v>
      </c>
      <c r="F320">
        <v>4.2807000000000004</v>
      </c>
      <c r="G320">
        <v>2.834616</v>
      </c>
      <c r="H320" s="13">
        <v>6.8661000000000003</v>
      </c>
      <c r="I320">
        <v>5.0552000000000001</v>
      </c>
      <c r="J320">
        <v>10.29091</v>
      </c>
      <c r="K320">
        <v>96.612740000000002</v>
      </c>
      <c r="L320">
        <v>1023.634</v>
      </c>
      <c r="M320">
        <v>29.775500000000001</v>
      </c>
    </row>
    <row r="321" spans="1:13" x14ac:dyDescent="0.25">
      <c r="A321" s="14" t="s">
        <v>3</v>
      </c>
      <c r="B321" s="9">
        <v>42753</v>
      </c>
      <c r="C321" s="12">
        <v>0.53819444444444442</v>
      </c>
      <c r="D321">
        <v>6.0469999999999997</v>
      </c>
      <c r="E321">
        <v>6</v>
      </c>
      <c r="F321">
        <v>4.2845000000000004</v>
      </c>
      <c r="G321">
        <v>2.8374600000000001</v>
      </c>
      <c r="H321" s="13">
        <v>6.2938000000000001</v>
      </c>
      <c r="I321">
        <v>5.0628000000000002</v>
      </c>
      <c r="J321">
        <v>10.257680000000001</v>
      </c>
      <c r="K321">
        <v>96.328810000000004</v>
      </c>
      <c r="L321">
        <v>1023.6581</v>
      </c>
      <c r="M321">
        <v>29.8048</v>
      </c>
    </row>
    <row r="322" spans="1:13" x14ac:dyDescent="0.25">
      <c r="A322" s="14" t="s">
        <v>3</v>
      </c>
      <c r="B322" s="9">
        <v>42753</v>
      </c>
      <c r="C322" s="12">
        <v>0.53819444444444442</v>
      </c>
      <c r="D322">
        <v>6.2990000000000004</v>
      </c>
      <c r="E322">
        <v>6.25</v>
      </c>
      <c r="F322">
        <v>4.2874999999999996</v>
      </c>
      <c r="G322">
        <v>2.8397299999999999</v>
      </c>
      <c r="H322" s="13">
        <v>5.7531999999999996</v>
      </c>
      <c r="I322">
        <v>5.5857999999999999</v>
      </c>
      <c r="J322">
        <v>10.257440000000001</v>
      </c>
      <c r="K322">
        <v>96.348849999999999</v>
      </c>
      <c r="L322">
        <v>1023.6776</v>
      </c>
      <c r="M322">
        <v>29.828199999999999</v>
      </c>
    </row>
    <row r="323" spans="1:13" x14ac:dyDescent="0.25">
      <c r="A323" s="14" t="s">
        <v>3</v>
      </c>
      <c r="B323" s="9">
        <v>42753</v>
      </c>
      <c r="C323" s="12">
        <v>0.53819444444444442</v>
      </c>
      <c r="D323">
        <v>6.5510000000000002</v>
      </c>
      <c r="E323">
        <v>6.5</v>
      </c>
      <c r="F323">
        <v>4.2907000000000002</v>
      </c>
      <c r="G323">
        <v>2.842603</v>
      </c>
      <c r="H323" s="13">
        <v>5.2423999999999999</v>
      </c>
      <c r="I323">
        <v>5.8353000000000002</v>
      </c>
      <c r="J323">
        <v>10.239509999999999</v>
      </c>
      <c r="K323">
        <v>96.207570000000004</v>
      </c>
      <c r="L323">
        <v>1023.7024</v>
      </c>
      <c r="M323">
        <v>29.858499999999999</v>
      </c>
    </row>
    <row r="324" spans="1:13" x14ac:dyDescent="0.25">
      <c r="A324" s="14" t="s">
        <v>3</v>
      </c>
      <c r="B324" s="9">
        <v>42753</v>
      </c>
      <c r="C324" s="12">
        <v>0.53819444444444442</v>
      </c>
      <c r="D324">
        <v>6.8029999999999999</v>
      </c>
      <c r="E324">
        <v>6.75</v>
      </c>
      <c r="F324">
        <v>4.2923999999999998</v>
      </c>
      <c r="G324">
        <v>2.8447719999999999</v>
      </c>
      <c r="H324" s="13">
        <v>4.7877000000000001</v>
      </c>
      <c r="I324">
        <v>6.2842000000000002</v>
      </c>
      <c r="J324">
        <v>10.2363</v>
      </c>
      <c r="K324">
        <v>96.196460000000002</v>
      </c>
      <c r="L324">
        <v>1023.7221</v>
      </c>
      <c r="M324">
        <v>29.882000000000001</v>
      </c>
    </row>
    <row r="325" spans="1:13" x14ac:dyDescent="0.25">
      <c r="A325" s="14" t="s">
        <v>3</v>
      </c>
      <c r="B325" s="9">
        <v>42753</v>
      </c>
      <c r="C325" s="12">
        <v>0.53819444444444442</v>
      </c>
      <c r="D325">
        <v>7.0549999999999997</v>
      </c>
      <c r="E325">
        <v>7</v>
      </c>
      <c r="F325">
        <v>4.2950999999999997</v>
      </c>
      <c r="G325">
        <v>2.8457370000000002</v>
      </c>
      <c r="H325" s="13">
        <v>4.3548999999999998</v>
      </c>
      <c r="I325">
        <v>6.2431999999999999</v>
      </c>
      <c r="J325">
        <v>10.223179999999999</v>
      </c>
      <c r="K325">
        <v>96.085099999999997</v>
      </c>
      <c r="L325">
        <v>1023.7299</v>
      </c>
      <c r="M325">
        <v>29.890599999999999</v>
      </c>
    </row>
    <row r="326" spans="1:13" x14ac:dyDescent="0.25">
      <c r="A326" s="14" t="s">
        <v>3</v>
      </c>
      <c r="B326" s="9">
        <v>42753</v>
      </c>
      <c r="C326" s="12">
        <v>0.53819444444444442</v>
      </c>
      <c r="D326">
        <v>7.3070000000000004</v>
      </c>
      <c r="E326">
        <v>7.25</v>
      </c>
      <c r="F326">
        <v>4.2935999999999996</v>
      </c>
      <c r="G326">
        <v>2.8458649999999999</v>
      </c>
      <c r="H326" s="13">
        <v>3.9582999999999999</v>
      </c>
      <c r="I326">
        <v>6.3909000000000002</v>
      </c>
      <c r="J326">
        <v>10.25976</v>
      </c>
      <c r="K326">
        <v>96.427170000000004</v>
      </c>
      <c r="L326">
        <v>1023.7333</v>
      </c>
      <c r="M326">
        <v>29.8933</v>
      </c>
    </row>
    <row r="327" spans="1:13" x14ac:dyDescent="0.25">
      <c r="A327" s="14" t="s">
        <v>3</v>
      </c>
      <c r="B327" s="9">
        <v>42753</v>
      </c>
      <c r="C327" s="12">
        <v>0.53819444444444442</v>
      </c>
      <c r="D327">
        <v>7.5590000000000002</v>
      </c>
      <c r="E327">
        <v>7.5</v>
      </c>
      <c r="F327">
        <v>4.2916999999999996</v>
      </c>
      <c r="G327">
        <v>2.8456869999999999</v>
      </c>
      <c r="H327" s="13">
        <v>3.6084999999999998</v>
      </c>
      <c r="I327">
        <v>6.7775999999999996</v>
      </c>
      <c r="J327">
        <v>10.247310000000001</v>
      </c>
      <c r="K327">
        <v>96.305289999999999</v>
      </c>
      <c r="L327">
        <v>1023.7344000000001</v>
      </c>
      <c r="M327">
        <v>29.892900000000001</v>
      </c>
    </row>
    <row r="328" spans="1:13" x14ac:dyDescent="0.25">
      <c r="A328" s="14" t="s">
        <v>3</v>
      </c>
      <c r="B328" s="9">
        <v>42753</v>
      </c>
      <c r="C328" s="12">
        <v>0.53819444444444442</v>
      </c>
      <c r="D328">
        <v>7.8109999999999999</v>
      </c>
      <c r="E328">
        <v>7.75</v>
      </c>
      <c r="F328">
        <v>4.2916999999999996</v>
      </c>
      <c r="G328">
        <v>2.8462900000000002</v>
      </c>
      <c r="H328" s="13">
        <v>3.3025000000000002</v>
      </c>
      <c r="I328">
        <v>6.3872</v>
      </c>
      <c r="J328">
        <v>10.22842</v>
      </c>
      <c r="K328">
        <v>96.132360000000006</v>
      </c>
      <c r="L328">
        <v>1023.7409</v>
      </c>
      <c r="M328">
        <v>29.899699999999999</v>
      </c>
    </row>
    <row r="329" spans="1:13" x14ac:dyDescent="0.25">
      <c r="A329" s="14" t="s">
        <v>3</v>
      </c>
      <c r="B329" s="9">
        <v>42753</v>
      </c>
      <c r="C329" s="12">
        <v>0.53819444444444442</v>
      </c>
      <c r="D329">
        <v>8.0630000000000006</v>
      </c>
      <c r="E329">
        <v>8</v>
      </c>
      <c r="F329">
        <v>4.2942</v>
      </c>
      <c r="G329">
        <v>2.84673</v>
      </c>
      <c r="H329" s="13">
        <v>3.0188000000000001</v>
      </c>
      <c r="I329">
        <v>6.2483000000000004</v>
      </c>
      <c r="J329">
        <v>10.233549999999999</v>
      </c>
      <c r="K329">
        <v>96.188149999999993</v>
      </c>
      <c r="L329">
        <v>1023.744</v>
      </c>
      <c r="M329">
        <v>29.9024</v>
      </c>
    </row>
    <row r="330" spans="1:13" x14ac:dyDescent="0.25">
      <c r="A330" s="14" t="s">
        <v>3</v>
      </c>
      <c r="B330" s="9">
        <v>42753</v>
      </c>
      <c r="C330" s="12">
        <v>0.53819444444444442</v>
      </c>
      <c r="D330">
        <v>8.3149999999999995</v>
      </c>
      <c r="E330">
        <v>8.25</v>
      </c>
      <c r="F330">
        <v>4.3005000000000004</v>
      </c>
      <c r="G330">
        <v>2.8484379999999998</v>
      </c>
      <c r="H330" s="13">
        <v>2.7614000000000001</v>
      </c>
      <c r="I330">
        <v>6.5635000000000003</v>
      </c>
      <c r="J330">
        <v>10.201549999999999</v>
      </c>
      <c r="K330">
        <v>95.911109999999994</v>
      </c>
      <c r="L330">
        <v>1023.7557</v>
      </c>
      <c r="M330">
        <v>29.916399999999999</v>
      </c>
    </row>
    <row r="331" spans="1:13" x14ac:dyDescent="0.25">
      <c r="A331" s="14" t="s">
        <v>3</v>
      </c>
      <c r="B331" s="9">
        <v>42753</v>
      </c>
      <c r="C331" s="12">
        <v>0.53819444444444442</v>
      </c>
      <c r="D331">
        <v>8.5670000000000002</v>
      </c>
      <c r="E331">
        <v>8.5</v>
      </c>
      <c r="F331">
        <v>4.3061999999999996</v>
      </c>
      <c r="G331">
        <v>2.8500179999999999</v>
      </c>
      <c r="H331" s="13">
        <v>2.4828999999999999</v>
      </c>
      <c r="I331">
        <v>7.2031999999999998</v>
      </c>
      <c r="J331">
        <v>10.19309</v>
      </c>
      <c r="K331">
        <v>95.853179999999995</v>
      </c>
      <c r="L331">
        <v>1023.7667</v>
      </c>
      <c r="M331">
        <v>29.929400000000001</v>
      </c>
    </row>
    <row r="332" spans="1:13" x14ac:dyDescent="0.25">
      <c r="A332" t="s">
        <v>9</v>
      </c>
      <c r="B332" s="9">
        <v>42753</v>
      </c>
      <c r="C332" s="12">
        <v>0.37847222222222227</v>
      </c>
      <c r="D332">
        <v>1.008</v>
      </c>
      <c r="E332">
        <v>1</v>
      </c>
      <c r="F332">
        <v>3.8557000000000001</v>
      </c>
      <c r="G332">
        <v>1.2758750000000001</v>
      </c>
      <c r="H332" s="13">
        <v>24.562000000000001</v>
      </c>
      <c r="I332">
        <v>3.7884000000000002</v>
      </c>
      <c r="J332">
        <v>12.185359999999999</v>
      </c>
      <c r="K332">
        <v>100.83913</v>
      </c>
      <c r="L332">
        <v>1010.0477</v>
      </c>
      <c r="M332">
        <v>12.6343</v>
      </c>
    </row>
    <row r="333" spans="1:13" x14ac:dyDescent="0.25">
      <c r="A333" t="s">
        <v>9</v>
      </c>
      <c r="B333" s="9">
        <v>42753</v>
      </c>
      <c r="C333" s="12">
        <v>0.37847222222222227</v>
      </c>
      <c r="D333">
        <v>1.26</v>
      </c>
      <c r="E333">
        <v>1.25</v>
      </c>
      <c r="F333">
        <v>3.9866000000000001</v>
      </c>
      <c r="G333">
        <v>1.756486</v>
      </c>
      <c r="H333" s="13">
        <v>15.811999999999999</v>
      </c>
      <c r="I333">
        <v>3.9136000000000002</v>
      </c>
      <c r="J333">
        <v>11.67769</v>
      </c>
      <c r="K333">
        <v>100.38894000000001</v>
      </c>
      <c r="L333">
        <v>1014.1402</v>
      </c>
      <c r="M333">
        <v>17.801500000000001</v>
      </c>
    </row>
    <row r="334" spans="1:13" x14ac:dyDescent="0.25">
      <c r="A334" t="s">
        <v>9</v>
      </c>
      <c r="B334" s="9">
        <v>42753</v>
      </c>
      <c r="C334" s="12">
        <v>0.37847222222222227</v>
      </c>
      <c r="D334">
        <v>1.512</v>
      </c>
      <c r="E334">
        <v>1.5</v>
      </c>
      <c r="F334">
        <v>4.0609999999999999</v>
      </c>
      <c r="G334">
        <v>1.9704889999999999</v>
      </c>
      <c r="H334" s="13">
        <v>10.599</v>
      </c>
      <c r="I334">
        <v>4.7487000000000004</v>
      </c>
      <c r="J334">
        <v>11.51693</v>
      </c>
      <c r="K334">
        <v>100.76777</v>
      </c>
      <c r="L334">
        <v>1015.9778</v>
      </c>
      <c r="M334">
        <v>20.1236</v>
      </c>
    </row>
    <row r="335" spans="1:13" x14ac:dyDescent="0.25">
      <c r="A335" t="s">
        <v>9</v>
      </c>
      <c r="B335" s="9">
        <v>42753</v>
      </c>
      <c r="C335" s="12">
        <v>0.37847222222222227</v>
      </c>
      <c r="D335">
        <v>1.764</v>
      </c>
      <c r="E335">
        <v>1.75</v>
      </c>
      <c r="F335">
        <v>4.0643000000000002</v>
      </c>
      <c r="G335">
        <v>1.990567</v>
      </c>
      <c r="H335" s="13">
        <v>7.4169</v>
      </c>
      <c r="I335">
        <v>4.6448999999999998</v>
      </c>
      <c r="J335">
        <v>11.57333</v>
      </c>
      <c r="K335">
        <v>101.42106</v>
      </c>
      <c r="L335">
        <v>1016.1545</v>
      </c>
      <c r="M335">
        <v>20.345300000000002</v>
      </c>
    </row>
    <row r="336" spans="1:13" x14ac:dyDescent="0.25">
      <c r="A336" t="s">
        <v>9</v>
      </c>
      <c r="B336" s="9">
        <v>42753</v>
      </c>
      <c r="C336" s="12">
        <v>0.37847222222222227</v>
      </c>
      <c r="D336">
        <v>2.016</v>
      </c>
      <c r="E336">
        <v>2</v>
      </c>
      <c r="F336">
        <v>4.0758999999999999</v>
      </c>
      <c r="G336">
        <v>2.125292</v>
      </c>
      <c r="H336" s="13">
        <v>5.6901000000000002</v>
      </c>
      <c r="I336">
        <v>4.7451999999999996</v>
      </c>
      <c r="J336">
        <v>11.724869999999999</v>
      </c>
      <c r="K336">
        <v>103.82634</v>
      </c>
      <c r="L336">
        <v>1017.3449000000001</v>
      </c>
      <c r="M336">
        <v>21.846499999999999</v>
      </c>
    </row>
    <row r="337" spans="1:13" x14ac:dyDescent="0.25">
      <c r="A337" t="s">
        <v>9</v>
      </c>
      <c r="B337" s="9">
        <v>42753</v>
      </c>
      <c r="C337" s="12">
        <v>0.37847222222222227</v>
      </c>
      <c r="D337">
        <v>2.2679999999999998</v>
      </c>
      <c r="E337">
        <v>2.25</v>
      </c>
      <c r="F337">
        <v>4.0138999999999996</v>
      </c>
      <c r="G337">
        <v>2.2821760000000002</v>
      </c>
      <c r="H337" s="13">
        <v>4.6311999999999998</v>
      </c>
      <c r="I337">
        <v>4.6238999999999999</v>
      </c>
      <c r="J337">
        <v>11.928470000000001</v>
      </c>
      <c r="K337">
        <v>106.76322999999999</v>
      </c>
      <c r="L337">
        <v>1018.7888</v>
      </c>
      <c r="M337">
        <v>23.660399999999999</v>
      </c>
    </row>
    <row r="338" spans="1:13" x14ac:dyDescent="0.25">
      <c r="A338" t="s">
        <v>9</v>
      </c>
      <c r="B338" s="9">
        <v>42753</v>
      </c>
      <c r="C338" s="12">
        <v>0.37847222222222227</v>
      </c>
      <c r="D338">
        <v>2.5190000000000001</v>
      </c>
      <c r="E338">
        <v>2.5</v>
      </c>
      <c r="F338">
        <v>3.9756</v>
      </c>
      <c r="G338">
        <v>2.3883459999999999</v>
      </c>
      <c r="H338" s="13">
        <v>3.9459</v>
      </c>
      <c r="I338">
        <v>4.5187999999999997</v>
      </c>
      <c r="J338">
        <v>11.919169999999999</v>
      </c>
      <c r="K338">
        <v>107.46904000000001</v>
      </c>
      <c r="L338">
        <v>1019.7739</v>
      </c>
      <c r="M338">
        <v>24.896999999999998</v>
      </c>
    </row>
    <row r="339" spans="1:13" x14ac:dyDescent="0.25">
      <c r="A339" t="s">
        <v>9</v>
      </c>
      <c r="B339" s="9">
        <v>42753</v>
      </c>
      <c r="C339" s="12">
        <v>0.37847222222222227</v>
      </c>
      <c r="D339">
        <v>2.7709999999999999</v>
      </c>
      <c r="E339">
        <v>2.75</v>
      </c>
      <c r="F339">
        <v>3.9992000000000001</v>
      </c>
      <c r="G339">
        <v>2.4438059999999999</v>
      </c>
      <c r="H339" s="13">
        <v>3.4312999999999998</v>
      </c>
      <c r="I339">
        <v>5.1116999999999999</v>
      </c>
      <c r="J339">
        <v>11.807460000000001</v>
      </c>
      <c r="K339">
        <v>106.96778999999999</v>
      </c>
      <c r="L339">
        <v>1020.2618</v>
      </c>
      <c r="M339">
        <v>25.512899999999998</v>
      </c>
    </row>
    <row r="340" spans="1:13" x14ac:dyDescent="0.25">
      <c r="A340" t="s">
        <v>9</v>
      </c>
      <c r="B340" s="9">
        <v>42753</v>
      </c>
      <c r="C340" s="12">
        <v>0.37847222222222227</v>
      </c>
      <c r="D340">
        <v>3.0230000000000001</v>
      </c>
      <c r="E340">
        <v>3</v>
      </c>
      <c r="F340">
        <v>4.0110999999999999</v>
      </c>
      <c r="G340">
        <v>2.463473</v>
      </c>
      <c r="H340" s="13">
        <v>2.9729000000000001</v>
      </c>
      <c r="I340">
        <v>5.4862000000000002</v>
      </c>
      <c r="J340">
        <v>11.755549999999999</v>
      </c>
      <c r="K340">
        <v>106.68451</v>
      </c>
      <c r="L340">
        <v>1020.4333</v>
      </c>
      <c r="M340">
        <v>25.7287</v>
      </c>
    </row>
    <row r="341" spans="1:13" x14ac:dyDescent="0.25">
      <c r="A341" t="s">
        <v>9</v>
      </c>
      <c r="B341" s="9">
        <v>42753</v>
      </c>
      <c r="C341" s="12">
        <v>0.37847222222222227</v>
      </c>
      <c r="D341">
        <v>3.2749999999999999</v>
      </c>
      <c r="E341">
        <v>3.25</v>
      </c>
      <c r="F341">
        <v>4.0204000000000004</v>
      </c>
      <c r="G341">
        <v>2.486472</v>
      </c>
      <c r="H341" s="13">
        <v>2.5232000000000001</v>
      </c>
      <c r="I341">
        <v>5.7500999999999998</v>
      </c>
      <c r="J341">
        <v>11.65202</v>
      </c>
      <c r="K341">
        <v>105.95216000000001</v>
      </c>
      <c r="L341">
        <v>1020.6371</v>
      </c>
      <c r="M341">
        <v>25.984999999999999</v>
      </c>
    </row>
    <row r="342" spans="1:13" x14ac:dyDescent="0.25">
      <c r="A342" t="s">
        <v>9</v>
      </c>
      <c r="B342" s="9">
        <v>42753</v>
      </c>
      <c r="C342" s="12">
        <v>0.37847222222222227</v>
      </c>
      <c r="D342">
        <v>3.528</v>
      </c>
      <c r="E342">
        <v>3.5</v>
      </c>
      <c r="F342">
        <v>4.03</v>
      </c>
      <c r="G342">
        <v>2.5037400000000001</v>
      </c>
      <c r="H342" s="13">
        <v>2.0125000000000002</v>
      </c>
      <c r="I342">
        <v>6.0583999999999998</v>
      </c>
      <c r="J342">
        <v>11.676270000000001</v>
      </c>
      <c r="K342">
        <v>106.33418</v>
      </c>
      <c r="L342">
        <v>1020.7886</v>
      </c>
      <c r="M342">
        <v>26.1753</v>
      </c>
    </row>
    <row r="343" spans="1:13" x14ac:dyDescent="0.25">
      <c r="A343" t="s">
        <v>4</v>
      </c>
      <c r="B343" s="9">
        <v>42753</v>
      </c>
      <c r="C343" s="12">
        <v>0.55555555555555558</v>
      </c>
      <c r="D343">
        <v>0.75600000000000001</v>
      </c>
      <c r="E343">
        <v>0.75</v>
      </c>
      <c r="F343">
        <v>4.0454999999999997</v>
      </c>
      <c r="G343">
        <v>2.4756130000000001</v>
      </c>
      <c r="H343" s="13">
        <v>102.21</v>
      </c>
      <c r="I343">
        <v>7.9553000000000003</v>
      </c>
      <c r="J343">
        <v>12.680289999999999</v>
      </c>
      <c r="K343">
        <v>115.2811</v>
      </c>
      <c r="L343">
        <v>1020.5088</v>
      </c>
      <c r="M343">
        <v>25.840900000000001</v>
      </c>
    </row>
    <row r="344" spans="1:13" x14ac:dyDescent="0.25">
      <c r="A344" t="s">
        <v>4</v>
      </c>
      <c r="B344" s="9">
        <v>42753</v>
      </c>
      <c r="C344" s="12">
        <v>0.55555555555555558</v>
      </c>
      <c r="D344">
        <v>1.008</v>
      </c>
      <c r="E344">
        <v>1</v>
      </c>
      <c r="F344">
        <v>4.0548999999999999</v>
      </c>
      <c r="G344">
        <v>2.5565169999999999</v>
      </c>
      <c r="H344" s="13">
        <v>81.7</v>
      </c>
      <c r="I344">
        <v>10.9238</v>
      </c>
      <c r="J344">
        <v>12.068379999999999</v>
      </c>
      <c r="K344">
        <v>110.40654000000001</v>
      </c>
      <c r="L344">
        <v>1021.2406999999999</v>
      </c>
      <c r="M344">
        <v>26.762699999999999</v>
      </c>
    </row>
    <row r="345" spans="1:13" x14ac:dyDescent="0.25">
      <c r="A345" t="s">
        <v>4</v>
      </c>
      <c r="B345" s="9">
        <v>42753</v>
      </c>
      <c r="C345" s="12">
        <v>0.55555555555555558</v>
      </c>
      <c r="D345">
        <v>1.26</v>
      </c>
      <c r="E345">
        <v>1.25</v>
      </c>
      <c r="F345">
        <v>4.0914999999999999</v>
      </c>
      <c r="G345">
        <v>2.6111270000000002</v>
      </c>
      <c r="H345" s="13">
        <v>64.992999999999995</v>
      </c>
      <c r="I345">
        <v>12.526899999999999</v>
      </c>
      <c r="J345">
        <v>11.91531</v>
      </c>
      <c r="K345">
        <v>109.54866</v>
      </c>
      <c r="L345">
        <v>1021.7134</v>
      </c>
      <c r="M345">
        <v>27.360800000000001</v>
      </c>
    </row>
    <row r="346" spans="1:13" x14ac:dyDescent="0.25">
      <c r="A346" t="s">
        <v>4</v>
      </c>
      <c r="B346" s="9">
        <v>42753</v>
      </c>
      <c r="C346" s="12">
        <v>0.55555555555555558</v>
      </c>
      <c r="D346">
        <v>1.512</v>
      </c>
      <c r="E346">
        <v>1.5</v>
      </c>
      <c r="F346">
        <v>4.0876999999999999</v>
      </c>
      <c r="G346">
        <v>2.6229339999999999</v>
      </c>
      <c r="H346" s="13">
        <v>52.308</v>
      </c>
      <c r="I346">
        <v>15.1106</v>
      </c>
      <c r="J346">
        <v>11.924480000000001</v>
      </c>
      <c r="K346">
        <v>109.72535999999999</v>
      </c>
      <c r="L346">
        <v>1021.8253999999999</v>
      </c>
      <c r="M346">
        <v>27.4999</v>
      </c>
    </row>
    <row r="347" spans="1:13" x14ac:dyDescent="0.25">
      <c r="A347" t="s">
        <v>4</v>
      </c>
      <c r="B347" s="9">
        <v>42753</v>
      </c>
      <c r="C347" s="12">
        <v>0.55555555555555558</v>
      </c>
      <c r="D347">
        <v>1.764</v>
      </c>
      <c r="E347">
        <v>1.75</v>
      </c>
      <c r="F347">
        <v>4.1311</v>
      </c>
      <c r="G347">
        <v>2.6323210000000001</v>
      </c>
      <c r="H347" s="13">
        <v>41.972000000000001</v>
      </c>
      <c r="I347">
        <v>12.1496</v>
      </c>
      <c r="J347">
        <v>11.70121</v>
      </c>
      <c r="K347">
        <v>107.83757</v>
      </c>
      <c r="L347">
        <v>1021.8797</v>
      </c>
      <c r="M347">
        <v>27.5715</v>
      </c>
    </row>
    <row r="348" spans="1:13" x14ac:dyDescent="0.25">
      <c r="A348" t="s">
        <v>4</v>
      </c>
      <c r="B348" s="9">
        <v>42753</v>
      </c>
      <c r="C348" s="12">
        <v>0.55555555555555558</v>
      </c>
      <c r="D348">
        <v>2.016</v>
      </c>
      <c r="E348">
        <v>2</v>
      </c>
      <c r="F348">
        <v>4.1807999999999996</v>
      </c>
      <c r="G348">
        <v>2.6386250000000002</v>
      </c>
      <c r="H348" s="13">
        <v>35.143999999999998</v>
      </c>
      <c r="I348">
        <v>12.0197</v>
      </c>
      <c r="J348">
        <v>11.64391</v>
      </c>
      <c r="K348">
        <v>107.46325</v>
      </c>
      <c r="L348">
        <v>1021.9009</v>
      </c>
      <c r="M348">
        <v>27.6022</v>
      </c>
    </row>
    <row r="349" spans="1:13" x14ac:dyDescent="0.25">
      <c r="A349" t="s">
        <v>4</v>
      </c>
      <c r="B349" s="9">
        <v>42753</v>
      </c>
      <c r="C349" s="12">
        <v>0.55555555555555558</v>
      </c>
      <c r="D349">
        <v>2.2679999999999998</v>
      </c>
      <c r="E349">
        <v>2.25</v>
      </c>
      <c r="F349">
        <v>4.1698000000000004</v>
      </c>
      <c r="G349">
        <v>2.6400100000000002</v>
      </c>
      <c r="H349" s="13">
        <v>29.454000000000001</v>
      </c>
      <c r="I349">
        <v>10.222099999999999</v>
      </c>
      <c r="J349">
        <v>11.693440000000001</v>
      </c>
      <c r="K349">
        <v>107.90953</v>
      </c>
      <c r="L349">
        <v>1021.9229</v>
      </c>
      <c r="M349">
        <v>27.627300000000002</v>
      </c>
    </row>
    <row r="350" spans="1:13" x14ac:dyDescent="0.25">
      <c r="A350" t="s">
        <v>4</v>
      </c>
      <c r="B350" s="9">
        <v>42753</v>
      </c>
      <c r="C350" s="12">
        <v>0.55555555555555558</v>
      </c>
      <c r="D350">
        <v>2.5190000000000001</v>
      </c>
      <c r="E350">
        <v>2.5</v>
      </c>
      <c r="F350">
        <v>4.1536</v>
      </c>
      <c r="G350">
        <v>2.6400769999999998</v>
      </c>
      <c r="H350" s="13">
        <v>25.297999999999998</v>
      </c>
      <c r="I350">
        <v>8.7861999999999991</v>
      </c>
      <c r="J350">
        <v>11.69411</v>
      </c>
      <c r="K350">
        <v>107.88314</v>
      </c>
      <c r="L350">
        <v>1021.9369</v>
      </c>
      <c r="M350">
        <v>27.6416</v>
      </c>
    </row>
    <row r="351" spans="1:13" x14ac:dyDescent="0.25">
      <c r="A351" t="s">
        <v>4</v>
      </c>
      <c r="B351" s="9">
        <v>42753</v>
      </c>
      <c r="C351" s="12">
        <v>0.55555555555555558</v>
      </c>
      <c r="D351">
        <v>2.7709999999999999</v>
      </c>
      <c r="E351">
        <v>2.75</v>
      </c>
      <c r="F351">
        <v>4.1451000000000002</v>
      </c>
      <c r="G351">
        <v>2.6404990000000002</v>
      </c>
      <c r="H351" s="13">
        <v>21.919</v>
      </c>
      <c r="I351">
        <v>8.5478000000000005</v>
      </c>
      <c r="J351">
        <v>11.65606</v>
      </c>
      <c r="K351">
        <v>107.5183</v>
      </c>
      <c r="L351">
        <v>1021.9482</v>
      </c>
      <c r="M351">
        <v>27.653500000000001</v>
      </c>
    </row>
    <row r="352" spans="1:13" x14ac:dyDescent="0.25">
      <c r="A352" t="s">
        <v>4</v>
      </c>
      <c r="B352" s="9">
        <v>42753</v>
      </c>
      <c r="C352" s="12">
        <v>0.55555555555555558</v>
      </c>
      <c r="D352">
        <v>3.0230000000000001</v>
      </c>
      <c r="E352">
        <v>3</v>
      </c>
      <c r="F352">
        <v>4.1284000000000001</v>
      </c>
      <c r="G352">
        <v>2.6500629999999998</v>
      </c>
      <c r="H352" s="13">
        <v>19.131</v>
      </c>
      <c r="I352">
        <v>7.4505999999999997</v>
      </c>
      <c r="J352">
        <v>11.63621</v>
      </c>
      <c r="K352">
        <v>107.38103</v>
      </c>
      <c r="L352">
        <v>1022.0494</v>
      </c>
      <c r="M352">
        <v>27.777699999999999</v>
      </c>
    </row>
    <row r="353" spans="1:13" x14ac:dyDescent="0.25">
      <c r="A353" t="s">
        <v>4</v>
      </c>
      <c r="B353" s="9">
        <v>42753</v>
      </c>
      <c r="C353" s="12">
        <v>0.55555555555555558</v>
      </c>
      <c r="D353">
        <v>3.2749999999999999</v>
      </c>
      <c r="E353">
        <v>3.25</v>
      </c>
      <c r="F353">
        <v>4.1097999999999999</v>
      </c>
      <c r="G353">
        <v>2.677753</v>
      </c>
      <c r="H353" s="13">
        <v>16.937000000000001</v>
      </c>
      <c r="I353">
        <v>7.0101000000000004</v>
      </c>
      <c r="J353">
        <v>11.5642</v>
      </c>
      <c r="K353">
        <v>106.90899</v>
      </c>
      <c r="L353">
        <v>1022.3183</v>
      </c>
      <c r="M353">
        <v>28.1129</v>
      </c>
    </row>
    <row r="354" spans="1:13" x14ac:dyDescent="0.25">
      <c r="A354" t="s">
        <v>4</v>
      </c>
      <c r="B354" s="9">
        <v>42753</v>
      </c>
      <c r="C354" s="12">
        <v>0.55555555555555558</v>
      </c>
      <c r="D354">
        <v>3.5270000000000001</v>
      </c>
      <c r="E354">
        <v>3.5</v>
      </c>
      <c r="F354">
        <v>4.1048999999999998</v>
      </c>
      <c r="G354">
        <v>2.7061540000000002</v>
      </c>
      <c r="H354" s="13">
        <v>15.198</v>
      </c>
      <c r="I354">
        <v>7.3658000000000001</v>
      </c>
      <c r="J354">
        <v>11.3736</v>
      </c>
      <c r="K354">
        <v>105.36985</v>
      </c>
      <c r="L354">
        <v>1022.5838</v>
      </c>
      <c r="M354">
        <v>28.445399999999999</v>
      </c>
    </row>
    <row r="355" spans="1:13" x14ac:dyDescent="0.25">
      <c r="A355" t="s">
        <v>4</v>
      </c>
      <c r="B355" s="9">
        <v>42753</v>
      </c>
      <c r="C355" s="12">
        <v>0.55555555555555558</v>
      </c>
      <c r="D355">
        <v>3.7789999999999999</v>
      </c>
      <c r="E355">
        <v>3.75</v>
      </c>
      <c r="F355">
        <v>4.1287000000000003</v>
      </c>
      <c r="G355">
        <v>2.7410749999999999</v>
      </c>
      <c r="H355" s="13">
        <v>13.569000000000001</v>
      </c>
      <c r="I355">
        <v>7.4043000000000001</v>
      </c>
      <c r="J355">
        <v>11.06874</v>
      </c>
      <c r="K355">
        <v>102.86991999999999</v>
      </c>
      <c r="L355">
        <v>1022.8869999999999</v>
      </c>
      <c r="M355">
        <v>28.828600000000002</v>
      </c>
    </row>
    <row r="356" spans="1:13" x14ac:dyDescent="0.25">
      <c r="A356" t="s">
        <v>4</v>
      </c>
      <c r="B356" s="9">
        <v>42753</v>
      </c>
      <c r="C356" s="12">
        <v>0.55555555555555558</v>
      </c>
      <c r="D356">
        <v>4.0309999999999997</v>
      </c>
      <c r="E356">
        <v>4</v>
      </c>
      <c r="F356">
        <v>4.1821000000000002</v>
      </c>
      <c r="G356">
        <v>2.788888</v>
      </c>
      <c r="H356" s="13">
        <v>12.15</v>
      </c>
      <c r="I356">
        <v>8.1146999999999991</v>
      </c>
      <c r="J356">
        <v>10.83398</v>
      </c>
      <c r="K356">
        <v>101.16569</v>
      </c>
      <c r="L356">
        <v>1023.2853</v>
      </c>
      <c r="M356">
        <v>29.335100000000001</v>
      </c>
    </row>
    <row r="357" spans="1:13" x14ac:dyDescent="0.25">
      <c r="A357" t="s">
        <v>4</v>
      </c>
      <c r="B357" s="9">
        <v>42753</v>
      </c>
      <c r="C357" s="12">
        <v>0.55555555555555558</v>
      </c>
      <c r="D357">
        <v>4.2830000000000004</v>
      </c>
      <c r="E357">
        <v>4.25</v>
      </c>
      <c r="F357">
        <v>4.2069999999999999</v>
      </c>
      <c r="G357">
        <v>2.8066939999999998</v>
      </c>
      <c r="H357" s="13">
        <v>10.974</v>
      </c>
      <c r="I357">
        <v>8.2601999999999993</v>
      </c>
      <c r="J357">
        <v>10.762840000000001</v>
      </c>
      <c r="K357">
        <v>100.68764</v>
      </c>
      <c r="L357">
        <v>1023.4303</v>
      </c>
      <c r="M357">
        <v>29.519100000000002</v>
      </c>
    </row>
    <row r="358" spans="1:13" x14ac:dyDescent="0.25">
      <c r="A358" t="s">
        <v>4</v>
      </c>
      <c r="B358" s="9">
        <v>42753</v>
      </c>
      <c r="C358" s="12">
        <v>0.55555555555555558</v>
      </c>
      <c r="D358">
        <v>4.5350000000000001</v>
      </c>
      <c r="E358">
        <v>4.5</v>
      </c>
      <c r="F358">
        <v>4.2210000000000001</v>
      </c>
      <c r="G358">
        <v>2.816713</v>
      </c>
      <c r="H358" s="13">
        <v>9.9078999999999997</v>
      </c>
      <c r="I358">
        <v>8.4383999999999997</v>
      </c>
      <c r="J358">
        <v>10.708270000000001</v>
      </c>
      <c r="K358">
        <v>100.28131</v>
      </c>
      <c r="L358">
        <v>1023.5123</v>
      </c>
      <c r="M358">
        <v>29.622599999999998</v>
      </c>
    </row>
    <row r="359" spans="1:13" x14ac:dyDescent="0.25">
      <c r="A359" t="s">
        <v>4</v>
      </c>
      <c r="B359" s="9">
        <v>42753</v>
      </c>
      <c r="C359" s="12">
        <v>0.55555555555555558</v>
      </c>
      <c r="D359">
        <v>4.7869999999999999</v>
      </c>
      <c r="E359">
        <v>4.75</v>
      </c>
      <c r="F359">
        <v>4.2317999999999998</v>
      </c>
      <c r="G359">
        <v>2.8239130000000001</v>
      </c>
      <c r="H359" s="13">
        <v>8.9220000000000006</v>
      </c>
      <c r="I359">
        <v>8.8040000000000003</v>
      </c>
      <c r="J359">
        <v>10.673550000000001</v>
      </c>
      <c r="K359">
        <v>100.03225999999999</v>
      </c>
      <c r="L359">
        <v>1023.5708</v>
      </c>
      <c r="M359">
        <v>29.696100000000001</v>
      </c>
    </row>
    <row r="360" spans="1:13" x14ac:dyDescent="0.25">
      <c r="A360" t="s">
        <v>4</v>
      </c>
      <c r="B360" s="9">
        <v>42753</v>
      </c>
      <c r="C360" s="12">
        <v>0.55555555555555558</v>
      </c>
      <c r="D360">
        <v>5.0389999999999997</v>
      </c>
      <c r="E360">
        <v>5</v>
      </c>
      <c r="F360">
        <v>4.2375999999999996</v>
      </c>
      <c r="G360">
        <v>2.8284720000000001</v>
      </c>
      <c r="H360" s="13">
        <v>8.0619999999999994</v>
      </c>
      <c r="I360">
        <v>9.2615999999999996</v>
      </c>
      <c r="J360">
        <v>10.64523</v>
      </c>
      <c r="K360">
        <v>99.812790000000007</v>
      </c>
      <c r="L360">
        <v>1023.6092</v>
      </c>
      <c r="M360">
        <v>29.743600000000001</v>
      </c>
    </row>
    <row r="361" spans="1:13" x14ac:dyDescent="0.25">
      <c r="A361" t="s">
        <v>4</v>
      </c>
      <c r="B361" s="9">
        <v>42753</v>
      </c>
      <c r="C361" s="12">
        <v>0.55555555555555558</v>
      </c>
      <c r="D361">
        <v>5.2910000000000004</v>
      </c>
      <c r="E361">
        <v>5.25</v>
      </c>
      <c r="F361">
        <v>4.2416999999999998</v>
      </c>
      <c r="G361">
        <v>2.8320669999999999</v>
      </c>
      <c r="H361" s="13">
        <v>7.2782</v>
      </c>
      <c r="I361">
        <v>9.4772999999999996</v>
      </c>
      <c r="J361">
        <v>10.6226</v>
      </c>
      <c r="K361">
        <v>99.636030000000005</v>
      </c>
      <c r="L361">
        <v>1023.64</v>
      </c>
      <c r="M361">
        <v>29.781400000000001</v>
      </c>
    </row>
    <row r="362" spans="1:13" x14ac:dyDescent="0.25">
      <c r="A362" t="s">
        <v>4</v>
      </c>
      <c r="B362" s="9">
        <v>42753</v>
      </c>
      <c r="C362" s="12">
        <v>0.55555555555555558</v>
      </c>
      <c r="D362">
        <v>5.5430000000000001</v>
      </c>
      <c r="E362">
        <v>5.5</v>
      </c>
      <c r="F362">
        <v>4.2584</v>
      </c>
      <c r="G362">
        <v>2.841234</v>
      </c>
      <c r="H362" s="13">
        <v>6.5656999999999996</v>
      </c>
      <c r="I362">
        <v>9.5456000000000003</v>
      </c>
      <c r="J362">
        <v>10.565060000000001</v>
      </c>
      <c r="K362">
        <v>99.197320000000005</v>
      </c>
      <c r="L362">
        <v>1023.7119</v>
      </c>
      <c r="M362">
        <v>29.872499999999999</v>
      </c>
    </row>
    <row r="363" spans="1:13" x14ac:dyDescent="0.25">
      <c r="A363" t="s">
        <v>4</v>
      </c>
      <c r="B363" s="9">
        <v>42753</v>
      </c>
      <c r="C363" s="12">
        <v>0.55555555555555558</v>
      </c>
      <c r="D363">
        <v>5.7949999999999999</v>
      </c>
      <c r="E363">
        <v>5.75</v>
      </c>
      <c r="F363">
        <v>4.2742000000000004</v>
      </c>
      <c r="G363">
        <v>2.848363</v>
      </c>
      <c r="H363" s="13">
        <v>5.899</v>
      </c>
      <c r="I363">
        <v>9.4094999999999995</v>
      </c>
      <c r="J363">
        <v>10.537129999999999</v>
      </c>
      <c r="K363">
        <v>99.018749999999997</v>
      </c>
      <c r="L363">
        <v>1023.7655999999999</v>
      </c>
      <c r="M363">
        <v>29.9406</v>
      </c>
    </row>
    <row r="364" spans="1:13" x14ac:dyDescent="0.25">
      <c r="A364" t="s">
        <v>4</v>
      </c>
      <c r="B364" s="9">
        <v>42753</v>
      </c>
      <c r="C364" s="12">
        <v>0.55555555555555558</v>
      </c>
      <c r="D364">
        <v>6.0469999999999997</v>
      </c>
      <c r="E364">
        <v>6</v>
      </c>
      <c r="F364">
        <v>4.2830000000000004</v>
      </c>
      <c r="G364">
        <v>2.8517739999999998</v>
      </c>
      <c r="H364" s="13">
        <v>5.2864000000000004</v>
      </c>
      <c r="I364">
        <v>9.3718000000000004</v>
      </c>
      <c r="J364">
        <v>10.51239</v>
      </c>
      <c r="K364">
        <v>98.828329999999994</v>
      </c>
      <c r="L364">
        <v>1023.7909</v>
      </c>
      <c r="M364">
        <v>29.972000000000001</v>
      </c>
    </row>
    <row r="365" spans="1:13" x14ac:dyDescent="0.25">
      <c r="A365" t="s">
        <v>4</v>
      </c>
      <c r="B365" s="9">
        <v>42753</v>
      </c>
      <c r="C365" s="12">
        <v>0.55555555555555558</v>
      </c>
      <c r="D365">
        <v>6.2990000000000004</v>
      </c>
      <c r="E365">
        <v>6.25</v>
      </c>
      <c r="F365">
        <v>4.29</v>
      </c>
      <c r="G365">
        <v>2.8535659999999998</v>
      </c>
      <c r="H365" s="13">
        <v>4.7515000000000001</v>
      </c>
      <c r="I365">
        <v>9.4631000000000007</v>
      </c>
      <c r="J365">
        <v>10.475440000000001</v>
      </c>
      <c r="K365">
        <v>98.507239999999996</v>
      </c>
      <c r="L365">
        <v>1023.8027</v>
      </c>
      <c r="M365">
        <v>29.9863</v>
      </c>
    </row>
    <row r="366" spans="1:13" x14ac:dyDescent="0.25">
      <c r="A366" t="s">
        <v>4</v>
      </c>
      <c r="B366" s="9">
        <v>42753</v>
      </c>
      <c r="C366" s="12">
        <v>0.55555555555555558</v>
      </c>
      <c r="D366">
        <v>6.5510000000000002</v>
      </c>
      <c r="E366">
        <v>6.5</v>
      </c>
      <c r="F366">
        <v>4.2967000000000004</v>
      </c>
      <c r="G366">
        <v>2.8556710000000001</v>
      </c>
      <c r="H366" s="13">
        <v>4.2544000000000004</v>
      </c>
      <c r="I366">
        <v>9.4166000000000007</v>
      </c>
      <c r="J366">
        <v>10.46475</v>
      </c>
      <c r="K366">
        <v>98.434799999999996</v>
      </c>
      <c r="L366">
        <v>1023.8176999999999</v>
      </c>
      <c r="M366">
        <v>30.0044</v>
      </c>
    </row>
    <row r="367" spans="1:13" x14ac:dyDescent="0.25">
      <c r="A367" t="s">
        <v>4</v>
      </c>
      <c r="B367" s="9">
        <v>42753</v>
      </c>
      <c r="C367" s="12">
        <v>0.55555555555555558</v>
      </c>
      <c r="D367">
        <v>6.8029999999999999</v>
      </c>
      <c r="E367">
        <v>6.75</v>
      </c>
      <c r="F367">
        <v>4.3063000000000002</v>
      </c>
      <c r="G367">
        <v>2.8602319999999999</v>
      </c>
      <c r="H367" s="13">
        <v>3.8142</v>
      </c>
      <c r="I367">
        <v>9.3796999999999997</v>
      </c>
      <c r="J367">
        <v>10.45837</v>
      </c>
      <c r="K367">
        <v>98.427019999999999</v>
      </c>
      <c r="L367">
        <v>1023.8528</v>
      </c>
      <c r="M367">
        <v>30.048400000000001</v>
      </c>
    </row>
    <row r="368" spans="1:13" x14ac:dyDescent="0.25">
      <c r="A368" t="s">
        <v>4</v>
      </c>
      <c r="B368" s="9">
        <v>42753</v>
      </c>
      <c r="C368" s="12">
        <v>0.55555555555555558</v>
      </c>
      <c r="D368">
        <v>7.0549999999999997</v>
      </c>
      <c r="E368">
        <v>7</v>
      </c>
      <c r="F368">
        <v>4.3227000000000002</v>
      </c>
      <c r="G368">
        <v>2.8683459999999998</v>
      </c>
      <c r="H368" s="13">
        <v>3.4135</v>
      </c>
      <c r="I368">
        <v>9.4608000000000008</v>
      </c>
      <c r="J368">
        <v>10.409549999999999</v>
      </c>
      <c r="K368">
        <v>98.058750000000003</v>
      </c>
      <c r="L368">
        <v>1023.915</v>
      </c>
      <c r="M368">
        <v>30.127300000000002</v>
      </c>
    </row>
    <row r="369" spans="1:13" x14ac:dyDescent="0.25">
      <c r="A369" t="s">
        <v>4</v>
      </c>
      <c r="B369" s="9">
        <v>42753</v>
      </c>
      <c r="C369" s="12">
        <v>0.55555555555555558</v>
      </c>
      <c r="D369">
        <v>7.3070000000000004</v>
      </c>
      <c r="E369">
        <v>7.25</v>
      </c>
      <c r="F369">
        <v>4.3417000000000003</v>
      </c>
      <c r="G369">
        <v>2.87649</v>
      </c>
      <c r="H369" s="13">
        <v>3.0468000000000002</v>
      </c>
      <c r="I369">
        <v>9.1592000000000002</v>
      </c>
      <c r="J369">
        <v>10.35745</v>
      </c>
      <c r="K369">
        <v>97.663579999999996</v>
      </c>
      <c r="L369">
        <v>1023.9752999999999</v>
      </c>
      <c r="M369">
        <v>30.2041</v>
      </c>
    </row>
    <row r="370" spans="1:13" x14ac:dyDescent="0.25">
      <c r="A370" t="s">
        <v>4</v>
      </c>
      <c r="B370" s="9">
        <v>42753</v>
      </c>
      <c r="C370" s="12">
        <v>0.55555555555555558</v>
      </c>
      <c r="D370">
        <v>7.5590000000000002</v>
      </c>
      <c r="E370">
        <v>7.5</v>
      </c>
      <c r="F370">
        <v>4.3651999999999997</v>
      </c>
      <c r="G370">
        <v>2.8850519999999999</v>
      </c>
      <c r="H370" s="13">
        <v>2.7223999999999999</v>
      </c>
      <c r="I370">
        <v>9.4479000000000006</v>
      </c>
      <c r="J370">
        <v>10.283200000000001</v>
      </c>
      <c r="K370">
        <v>97.069479999999999</v>
      </c>
      <c r="L370">
        <v>1024.0356999999999</v>
      </c>
      <c r="M370">
        <v>30.281600000000001</v>
      </c>
    </row>
    <row r="371" spans="1:13" x14ac:dyDescent="0.25">
      <c r="A371" t="s">
        <v>4</v>
      </c>
      <c r="B371" s="9">
        <v>42753</v>
      </c>
      <c r="C371" s="12">
        <v>0.55555555555555558</v>
      </c>
      <c r="D371">
        <v>7.8109999999999999</v>
      </c>
      <c r="E371">
        <v>7.75</v>
      </c>
      <c r="F371">
        <v>4.3708</v>
      </c>
      <c r="G371">
        <v>2.8864399999999999</v>
      </c>
      <c r="H371" s="13">
        <v>2.4251999999999998</v>
      </c>
      <c r="I371">
        <v>10.2668</v>
      </c>
      <c r="J371">
        <v>10.310600000000001</v>
      </c>
      <c r="K371">
        <v>97.348370000000003</v>
      </c>
      <c r="L371">
        <v>1024.0449000000001</v>
      </c>
      <c r="M371">
        <v>30.292400000000001</v>
      </c>
    </row>
    <row r="372" spans="1:13" x14ac:dyDescent="0.25">
      <c r="A372" t="s">
        <v>4</v>
      </c>
      <c r="B372" s="9">
        <v>42753</v>
      </c>
      <c r="C372" s="12">
        <v>0.55555555555555558</v>
      </c>
      <c r="D372">
        <v>8.0619999999999994</v>
      </c>
      <c r="E372">
        <v>8</v>
      </c>
      <c r="F372">
        <v>4.3975</v>
      </c>
      <c r="G372">
        <v>2.898034</v>
      </c>
      <c r="H372" s="13">
        <v>2.0954000000000002</v>
      </c>
      <c r="I372">
        <v>10.674799999999999</v>
      </c>
      <c r="J372">
        <v>10.225020000000001</v>
      </c>
      <c r="K372">
        <v>96.674539999999993</v>
      </c>
      <c r="L372">
        <v>1024.1304</v>
      </c>
      <c r="M372">
        <v>30.401900000000001</v>
      </c>
    </row>
    <row r="373" spans="1:13" x14ac:dyDescent="0.25">
      <c r="A373" s="14" t="s">
        <v>2</v>
      </c>
      <c r="B373" s="9">
        <v>42767</v>
      </c>
      <c r="C373" s="12">
        <v>0.44444444444444442</v>
      </c>
      <c r="D373">
        <v>1.008</v>
      </c>
      <c r="E373">
        <v>1</v>
      </c>
      <c r="F373" s="15">
        <v>2.9870000000000001</v>
      </c>
      <c r="G373">
        <v>2.4273929999999999</v>
      </c>
      <c r="H373" s="13">
        <v>864.36</v>
      </c>
      <c r="I373" s="16">
        <v>5.5617000000000001</v>
      </c>
      <c r="J373" s="16">
        <v>11.50963</v>
      </c>
      <c r="K373">
        <v>102.09088</v>
      </c>
      <c r="L373">
        <v>1020.8158</v>
      </c>
      <c r="M373">
        <v>26.127400000000002</v>
      </c>
    </row>
    <row r="374" spans="1:13" x14ac:dyDescent="0.25">
      <c r="A374" s="14" t="s">
        <v>2</v>
      </c>
      <c r="B374" s="9">
        <v>42767</v>
      </c>
      <c r="C374" s="12">
        <v>0.44444444444444442</v>
      </c>
      <c r="D374">
        <v>1.26</v>
      </c>
      <c r="E374">
        <v>1.25</v>
      </c>
      <c r="F374" s="15">
        <v>3.0081000000000002</v>
      </c>
      <c r="G374">
        <v>2.4397899999999999</v>
      </c>
      <c r="H374" s="13">
        <v>664.12</v>
      </c>
      <c r="I374" s="16">
        <v>4.5787000000000004</v>
      </c>
      <c r="J374" s="16">
        <v>11.52467</v>
      </c>
      <c r="K374">
        <v>102.36845</v>
      </c>
      <c r="L374">
        <v>1020.9183</v>
      </c>
      <c r="M374">
        <v>26.256499999999999</v>
      </c>
    </row>
    <row r="375" spans="1:13" x14ac:dyDescent="0.25">
      <c r="A375" s="14" t="s">
        <v>2</v>
      </c>
      <c r="B375" s="9">
        <v>42767</v>
      </c>
      <c r="C375" s="12">
        <v>0.44444444444444442</v>
      </c>
      <c r="D375">
        <v>1.512</v>
      </c>
      <c r="E375">
        <v>1.5</v>
      </c>
      <c r="F375" s="15">
        <v>3.1269999999999998</v>
      </c>
      <c r="G375">
        <v>2.483546</v>
      </c>
      <c r="H375" s="13">
        <v>486.9</v>
      </c>
      <c r="I375" s="16">
        <v>4.6904000000000003</v>
      </c>
      <c r="J375" s="16">
        <v>11.42211</v>
      </c>
      <c r="K375">
        <v>102.05037</v>
      </c>
      <c r="L375">
        <v>1021.2443</v>
      </c>
      <c r="M375">
        <v>26.674700000000001</v>
      </c>
    </row>
    <row r="376" spans="1:13" x14ac:dyDescent="0.25">
      <c r="A376" s="14" t="s">
        <v>2</v>
      </c>
      <c r="B376" s="9">
        <v>42767</v>
      </c>
      <c r="C376" s="12">
        <v>0.44444444444444442</v>
      </c>
      <c r="D376">
        <v>1.764</v>
      </c>
      <c r="E376">
        <v>1.75</v>
      </c>
      <c r="F376" s="15">
        <v>3.3336000000000001</v>
      </c>
      <c r="G376">
        <v>2.552168</v>
      </c>
      <c r="H376" s="13">
        <v>417.08</v>
      </c>
      <c r="I376" s="16">
        <v>6.2102000000000004</v>
      </c>
      <c r="J376" s="16">
        <v>11.279590000000001</v>
      </c>
      <c r="K376">
        <v>101.73869999999999</v>
      </c>
      <c r="L376">
        <v>1021.7359</v>
      </c>
      <c r="M376">
        <v>27.309699999999999</v>
      </c>
    </row>
    <row r="377" spans="1:13" x14ac:dyDescent="0.25">
      <c r="A377" s="14" t="s">
        <v>2</v>
      </c>
      <c r="B377" s="9">
        <v>42767</v>
      </c>
      <c r="C377" s="12">
        <v>0.44444444444444442</v>
      </c>
      <c r="D377">
        <v>2.016</v>
      </c>
      <c r="E377">
        <v>2</v>
      </c>
      <c r="F377" s="15">
        <v>3.5882999999999998</v>
      </c>
      <c r="G377">
        <v>2.6496279999999999</v>
      </c>
      <c r="H377" s="13">
        <v>311.97000000000003</v>
      </c>
      <c r="I377" s="16">
        <v>9.1617999999999995</v>
      </c>
      <c r="J377" s="16">
        <v>11.01693</v>
      </c>
      <c r="K377">
        <v>100.62766999999999</v>
      </c>
      <c r="L377">
        <v>1022.4537</v>
      </c>
      <c r="M377">
        <v>28.235600000000002</v>
      </c>
    </row>
    <row r="378" spans="1:13" x14ac:dyDescent="0.25">
      <c r="A378" s="14" t="s">
        <v>2</v>
      </c>
      <c r="B378" s="9">
        <v>42767</v>
      </c>
      <c r="C378" s="12">
        <v>0.44444444444444442</v>
      </c>
      <c r="D378">
        <v>2.2679999999999998</v>
      </c>
      <c r="E378">
        <v>2.25</v>
      </c>
      <c r="F378" s="15">
        <v>3.8534999999999999</v>
      </c>
      <c r="G378">
        <v>2.7289050000000001</v>
      </c>
      <c r="H378" s="13">
        <v>236.44</v>
      </c>
      <c r="I378" s="16">
        <v>13.2996</v>
      </c>
      <c r="J378" s="16">
        <v>10.70754</v>
      </c>
      <c r="K378">
        <v>98.911519999999996</v>
      </c>
      <c r="L378">
        <v>1022.985</v>
      </c>
      <c r="M378">
        <v>28.930499999999999</v>
      </c>
    </row>
    <row r="379" spans="1:13" x14ac:dyDescent="0.25">
      <c r="A379" s="14" t="s">
        <v>2</v>
      </c>
      <c r="B379" s="9">
        <v>42767</v>
      </c>
      <c r="C379" s="12">
        <v>0.44444444444444442</v>
      </c>
      <c r="D379">
        <v>2.52</v>
      </c>
      <c r="E379">
        <v>2.5</v>
      </c>
      <c r="F379" s="15">
        <v>4.0069999999999997</v>
      </c>
      <c r="G379">
        <v>2.759487</v>
      </c>
      <c r="H379" s="13">
        <v>184.92</v>
      </c>
      <c r="I379" s="16">
        <v>15.259399999999999</v>
      </c>
      <c r="J379" s="16">
        <v>10.43591</v>
      </c>
      <c r="K379">
        <v>96.909530000000004</v>
      </c>
      <c r="L379">
        <v>1023.1473999999999</v>
      </c>
      <c r="M379">
        <v>29.150400000000001</v>
      </c>
    </row>
    <row r="380" spans="1:13" x14ac:dyDescent="0.25">
      <c r="A380" s="14" t="s">
        <v>2</v>
      </c>
      <c r="B380" s="9">
        <v>42767</v>
      </c>
      <c r="C380" s="12">
        <v>0.44444444444444442</v>
      </c>
      <c r="D380">
        <v>2.7709999999999999</v>
      </c>
      <c r="E380">
        <v>2.75</v>
      </c>
      <c r="F380" s="15">
        <v>4.1740000000000004</v>
      </c>
      <c r="G380">
        <v>2.7854320000000001</v>
      </c>
      <c r="H380" s="13">
        <v>144.54</v>
      </c>
      <c r="I380" s="16">
        <v>13.5587</v>
      </c>
      <c r="J380" s="16">
        <v>10.2403</v>
      </c>
      <c r="K380">
        <v>95.582549999999998</v>
      </c>
      <c r="L380">
        <v>1023.2546</v>
      </c>
      <c r="M380">
        <v>29.302900000000001</v>
      </c>
    </row>
    <row r="381" spans="1:13" x14ac:dyDescent="0.25">
      <c r="A381" s="14" t="s">
        <v>2</v>
      </c>
      <c r="B381" s="9">
        <v>42767</v>
      </c>
      <c r="C381" s="12">
        <v>0.44444444444444442</v>
      </c>
      <c r="D381">
        <v>3.0230000000000001</v>
      </c>
      <c r="E381">
        <v>3</v>
      </c>
      <c r="F381" s="15">
        <v>4.2191999999999998</v>
      </c>
      <c r="G381">
        <v>2.7950390000000001</v>
      </c>
      <c r="H381" s="13">
        <v>118.51</v>
      </c>
      <c r="I381" s="16">
        <v>12.0502</v>
      </c>
      <c r="J381" s="16">
        <v>10.15906</v>
      </c>
      <c r="K381">
        <v>94.974509999999995</v>
      </c>
      <c r="L381">
        <v>1023.3079</v>
      </c>
      <c r="M381">
        <v>29.373799999999999</v>
      </c>
    </row>
    <row r="382" spans="1:13" x14ac:dyDescent="0.25">
      <c r="A382" s="14" t="s">
        <v>2</v>
      </c>
      <c r="B382" s="9">
        <v>42767</v>
      </c>
      <c r="C382" s="12">
        <v>0.44444444444444442</v>
      </c>
      <c r="D382">
        <v>3.2759999999999998</v>
      </c>
      <c r="E382">
        <v>3.25</v>
      </c>
      <c r="F382" s="15">
        <v>4.2267000000000001</v>
      </c>
      <c r="G382">
        <v>2.8005330000000002</v>
      </c>
      <c r="H382" s="13">
        <v>96.917000000000002</v>
      </c>
      <c r="I382" s="16">
        <v>11.6839</v>
      </c>
      <c r="J382" s="16">
        <v>10.14819</v>
      </c>
      <c r="K382">
        <v>94.926649999999995</v>
      </c>
      <c r="L382">
        <v>1023.3535000000001</v>
      </c>
      <c r="M382">
        <v>29.430499999999999</v>
      </c>
    </row>
    <row r="383" spans="1:13" x14ac:dyDescent="0.25">
      <c r="A383" s="14" t="s">
        <v>2</v>
      </c>
      <c r="B383" s="9">
        <v>42767</v>
      </c>
      <c r="C383" s="12">
        <v>0.44444444444444442</v>
      </c>
      <c r="D383">
        <v>3.5270000000000001</v>
      </c>
      <c r="E383">
        <v>3.5</v>
      </c>
      <c r="F383" s="15">
        <v>4.2241</v>
      </c>
      <c r="G383">
        <v>2.8040020000000001</v>
      </c>
      <c r="H383" s="13">
        <v>79.373000000000005</v>
      </c>
      <c r="I383" s="16">
        <v>11.1693</v>
      </c>
      <c r="J383" s="16">
        <v>10.131830000000001</v>
      </c>
      <c r="K383">
        <v>94.794749999999993</v>
      </c>
      <c r="L383">
        <v>1023.3885</v>
      </c>
      <c r="M383">
        <v>29.472899999999999</v>
      </c>
    </row>
    <row r="384" spans="1:13" x14ac:dyDescent="0.25">
      <c r="A384" s="14" t="s">
        <v>2</v>
      </c>
      <c r="B384" s="9">
        <v>42767</v>
      </c>
      <c r="C384" s="12">
        <v>0.44444444444444442</v>
      </c>
      <c r="D384">
        <v>3.7789999999999999</v>
      </c>
      <c r="E384">
        <v>3.75</v>
      </c>
      <c r="F384" s="15">
        <v>4.2309000000000001</v>
      </c>
      <c r="G384">
        <v>2.8082690000000001</v>
      </c>
      <c r="H384" s="13">
        <v>65.481999999999999</v>
      </c>
      <c r="I384" s="16">
        <v>11.0642</v>
      </c>
      <c r="J384" s="16">
        <v>10.11407</v>
      </c>
      <c r="K384">
        <v>94.671779999999998</v>
      </c>
      <c r="L384">
        <v>1023.4233</v>
      </c>
      <c r="M384">
        <v>29.516100000000002</v>
      </c>
    </row>
    <row r="385" spans="1:13" x14ac:dyDescent="0.25">
      <c r="A385" s="14" t="s">
        <v>2</v>
      </c>
      <c r="B385" s="9">
        <v>42767</v>
      </c>
      <c r="C385" s="12">
        <v>0.44444444444444442</v>
      </c>
      <c r="D385">
        <v>4.0309999999999997</v>
      </c>
      <c r="E385">
        <v>4</v>
      </c>
      <c r="F385" s="15">
        <v>4.2588999999999997</v>
      </c>
      <c r="G385">
        <v>2.8157489999999998</v>
      </c>
      <c r="H385" s="13">
        <v>54.686999999999998</v>
      </c>
      <c r="I385" s="16">
        <v>11.0052</v>
      </c>
      <c r="J385" s="16">
        <v>10.05864</v>
      </c>
      <c r="K385">
        <v>94.256339999999994</v>
      </c>
      <c r="L385">
        <v>1023.4706</v>
      </c>
      <c r="M385">
        <v>29.577500000000001</v>
      </c>
    </row>
    <row r="386" spans="1:13" x14ac:dyDescent="0.25">
      <c r="A386" s="14" t="s">
        <v>2</v>
      </c>
      <c r="B386" s="9">
        <v>42767</v>
      </c>
      <c r="C386" s="12">
        <v>0.44444444444444442</v>
      </c>
      <c r="D386">
        <v>4.2830000000000004</v>
      </c>
      <c r="E386">
        <v>4.25</v>
      </c>
      <c r="F386" s="15">
        <v>4.2777000000000003</v>
      </c>
      <c r="G386">
        <v>2.8197420000000002</v>
      </c>
      <c r="H386" s="13">
        <v>46.649000000000001</v>
      </c>
      <c r="I386" s="16">
        <v>11.2784</v>
      </c>
      <c r="J386" s="16">
        <v>10.04036</v>
      </c>
      <c r="K386">
        <v>94.146559999999994</v>
      </c>
      <c r="L386">
        <v>1023.4932</v>
      </c>
      <c r="M386">
        <v>29.6067</v>
      </c>
    </row>
    <row r="387" spans="1:13" x14ac:dyDescent="0.25">
      <c r="A387" s="14" t="s">
        <v>2</v>
      </c>
      <c r="B387" s="9">
        <v>42767</v>
      </c>
      <c r="C387" s="12">
        <v>0.44444444444444442</v>
      </c>
      <c r="D387">
        <v>4.5350000000000001</v>
      </c>
      <c r="E387">
        <v>4.5</v>
      </c>
      <c r="F387" s="15">
        <v>4.2816000000000001</v>
      </c>
      <c r="G387">
        <v>2.8247439999999999</v>
      </c>
      <c r="H387" s="13">
        <v>39.790999999999997</v>
      </c>
      <c r="I387" s="16">
        <v>11.086600000000001</v>
      </c>
      <c r="J387" s="16">
        <v>10.00985</v>
      </c>
      <c r="K387">
        <v>93.903890000000004</v>
      </c>
      <c r="L387">
        <v>1023.5371</v>
      </c>
      <c r="M387">
        <v>29.660900000000002</v>
      </c>
    </row>
    <row r="388" spans="1:13" x14ac:dyDescent="0.25">
      <c r="A388" s="14" t="s">
        <v>2</v>
      </c>
      <c r="B388" s="9">
        <v>42767</v>
      </c>
      <c r="C388" s="12">
        <v>0.44444444444444442</v>
      </c>
      <c r="D388">
        <v>4.7869999999999999</v>
      </c>
      <c r="E388">
        <v>4.75</v>
      </c>
      <c r="F388" s="15">
        <v>4.2644000000000002</v>
      </c>
      <c r="G388">
        <v>2.8263889999999998</v>
      </c>
      <c r="H388" s="13">
        <v>33.906999999999996</v>
      </c>
      <c r="I388" s="16">
        <v>10.6952</v>
      </c>
      <c r="J388" s="16">
        <v>10.013199999999999</v>
      </c>
      <c r="K388">
        <v>93.917529999999999</v>
      </c>
      <c r="L388">
        <v>1023.5672</v>
      </c>
      <c r="M388">
        <v>29.695399999999999</v>
      </c>
    </row>
    <row r="389" spans="1:13" x14ac:dyDescent="0.25">
      <c r="A389" s="14" t="s">
        <v>2</v>
      </c>
      <c r="B389" s="9">
        <v>42767</v>
      </c>
      <c r="C389" s="12">
        <v>0.44444444444444442</v>
      </c>
      <c r="D389">
        <v>5.0389999999999997</v>
      </c>
      <c r="E389">
        <v>5</v>
      </c>
      <c r="F389" s="15">
        <v>4.2549000000000001</v>
      </c>
      <c r="G389">
        <v>2.8282129999999999</v>
      </c>
      <c r="H389" s="13">
        <v>29.33</v>
      </c>
      <c r="I389" s="16">
        <v>10.5274</v>
      </c>
      <c r="J389" s="16">
        <v>10.01192</v>
      </c>
      <c r="K389">
        <v>93.902439999999999</v>
      </c>
      <c r="L389">
        <v>1023.5928</v>
      </c>
      <c r="M389">
        <v>29.725000000000001</v>
      </c>
    </row>
    <row r="390" spans="1:13" x14ac:dyDescent="0.25">
      <c r="A390" s="14" t="s">
        <v>2</v>
      </c>
      <c r="B390" s="9">
        <v>42767</v>
      </c>
      <c r="C390" s="12">
        <v>0.44444444444444442</v>
      </c>
      <c r="D390">
        <v>5.2910000000000004</v>
      </c>
      <c r="E390">
        <v>5.25</v>
      </c>
      <c r="F390" s="15">
        <v>4.2563000000000004</v>
      </c>
      <c r="G390">
        <v>2.8298830000000001</v>
      </c>
      <c r="H390" s="13">
        <v>25.613</v>
      </c>
      <c r="I390" s="16">
        <v>10.3583</v>
      </c>
      <c r="J390" s="16">
        <v>10.015330000000001</v>
      </c>
      <c r="K390">
        <v>93.94914</v>
      </c>
      <c r="L390">
        <v>1023.6081</v>
      </c>
      <c r="M390">
        <v>29.742899999999999</v>
      </c>
    </row>
    <row r="391" spans="1:13" x14ac:dyDescent="0.25">
      <c r="A391" s="14" t="s">
        <v>2</v>
      </c>
      <c r="B391" s="9">
        <v>42767</v>
      </c>
      <c r="C391" s="12">
        <v>0.44444444444444442</v>
      </c>
      <c r="D391">
        <v>5.5430000000000001</v>
      </c>
      <c r="E391">
        <v>5.5</v>
      </c>
      <c r="F391" s="15">
        <v>4.2702</v>
      </c>
      <c r="G391">
        <v>2.8358439999999998</v>
      </c>
      <c r="H391" s="13">
        <v>22.56</v>
      </c>
      <c r="I391" s="16">
        <v>9.8427000000000007</v>
      </c>
      <c r="J391" s="16">
        <v>10.011839999999999</v>
      </c>
      <c r="K391">
        <v>93.983909999999995</v>
      </c>
      <c r="L391">
        <v>1023.6526</v>
      </c>
      <c r="M391">
        <v>29.799299999999999</v>
      </c>
    </row>
    <row r="392" spans="1:13" x14ac:dyDescent="0.25">
      <c r="A392" s="14" t="s">
        <v>2</v>
      </c>
      <c r="B392" s="9">
        <v>42767</v>
      </c>
      <c r="C392" s="12">
        <v>0.44444444444444442</v>
      </c>
      <c r="D392">
        <v>5.7949999999999999</v>
      </c>
      <c r="E392">
        <v>5.75</v>
      </c>
      <c r="F392" s="15">
        <v>4.2892000000000001</v>
      </c>
      <c r="G392">
        <v>2.841418</v>
      </c>
      <c r="H392" s="13">
        <v>19.614999999999998</v>
      </c>
      <c r="I392" s="16">
        <v>9.5205000000000002</v>
      </c>
      <c r="J392" s="16">
        <v>9.97743</v>
      </c>
      <c r="K392">
        <v>93.733980000000003</v>
      </c>
      <c r="L392">
        <v>1023.6896</v>
      </c>
      <c r="M392">
        <v>29.846499999999999</v>
      </c>
    </row>
    <row r="393" spans="1:13" x14ac:dyDescent="0.25">
      <c r="A393" s="14" t="s">
        <v>2</v>
      </c>
      <c r="B393" s="9">
        <v>42767</v>
      </c>
      <c r="C393" s="12">
        <v>0.44444444444444442</v>
      </c>
      <c r="D393">
        <v>6.0469999999999997</v>
      </c>
      <c r="E393">
        <v>6</v>
      </c>
      <c r="F393" s="15">
        <v>4.3022</v>
      </c>
      <c r="G393">
        <v>2.8471120000000001</v>
      </c>
      <c r="H393" s="13">
        <v>17.061</v>
      </c>
      <c r="I393" s="16">
        <v>9.4578000000000007</v>
      </c>
      <c r="J393" s="16">
        <v>9.9739900000000006</v>
      </c>
      <c r="K393">
        <v>93.76549</v>
      </c>
      <c r="L393">
        <v>1023.7324</v>
      </c>
      <c r="M393">
        <v>29.900600000000001</v>
      </c>
    </row>
    <row r="394" spans="1:13" x14ac:dyDescent="0.25">
      <c r="A394" s="14" t="s">
        <v>2</v>
      </c>
      <c r="B394" s="9">
        <v>42767</v>
      </c>
      <c r="C394" s="12">
        <v>0.44444444444444442</v>
      </c>
      <c r="D394">
        <v>6.2990000000000004</v>
      </c>
      <c r="E394">
        <v>6.25</v>
      </c>
      <c r="F394" s="15">
        <v>4.3125</v>
      </c>
      <c r="G394">
        <v>2.8528289999999998</v>
      </c>
      <c r="H394" s="13">
        <v>15.031000000000001</v>
      </c>
      <c r="I394" s="16">
        <v>9.0838999999999999</v>
      </c>
      <c r="J394" s="16">
        <v>9.9478899999999992</v>
      </c>
      <c r="K394">
        <v>93.579260000000005</v>
      </c>
      <c r="L394">
        <v>1023.7776</v>
      </c>
      <c r="M394">
        <v>29.9573</v>
      </c>
    </row>
    <row r="395" spans="1:13" x14ac:dyDescent="0.25">
      <c r="A395" s="14" t="s">
        <v>2</v>
      </c>
      <c r="B395" s="9">
        <v>42767</v>
      </c>
      <c r="C395" s="12">
        <v>0.44444444444444442</v>
      </c>
      <c r="D395">
        <v>6.5510000000000002</v>
      </c>
      <c r="E395">
        <v>6.5</v>
      </c>
      <c r="F395" s="15">
        <v>4.3178999999999998</v>
      </c>
      <c r="G395">
        <v>2.8562880000000002</v>
      </c>
      <c r="H395" s="13">
        <v>13.237</v>
      </c>
      <c r="I395" s="16">
        <v>9.2733000000000008</v>
      </c>
      <c r="J395" s="16">
        <v>9.9506700000000006</v>
      </c>
      <c r="K395">
        <v>93.639939999999996</v>
      </c>
      <c r="L395">
        <v>1023.806</v>
      </c>
      <c r="M395">
        <v>29.9923</v>
      </c>
    </row>
    <row r="396" spans="1:13" x14ac:dyDescent="0.25">
      <c r="A396" s="14" t="s">
        <v>2</v>
      </c>
      <c r="B396" s="9">
        <v>42767</v>
      </c>
      <c r="C396" s="12">
        <v>0.44444444444444442</v>
      </c>
      <c r="D396">
        <v>6.8029999999999999</v>
      </c>
      <c r="E396">
        <v>6.75</v>
      </c>
      <c r="F396" s="15">
        <v>4.319</v>
      </c>
      <c r="G396">
        <v>2.856919</v>
      </c>
      <c r="H396" s="13">
        <v>11.708</v>
      </c>
      <c r="I396" s="16">
        <v>9.3245000000000005</v>
      </c>
      <c r="J396" s="16">
        <v>9.9491599999999991</v>
      </c>
      <c r="K396">
        <v>93.632019999999997</v>
      </c>
      <c r="L396">
        <v>1023.812</v>
      </c>
      <c r="M396">
        <v>29.9985</v>
      </c>
    </row>
    <row r="397" spans="1:13" x14ac:dyDescent="0.25">
      <c r="A397" s="14" t="s">
        <v>2</v>
      </c>
      <c r="B397" s="9">
        <v>42767</v>
      </c>
      <c r="C397" s="12">
        <v>0.44444444444444442</v>
      </c>
      <c r="D397">
        <v>7.0549999999999997</v>
      </c>
      <c r="E397">
        <v>7</v>
      </c>
      <c r="F397" s="15">
        <v>4.3207000000000004</v>
      </c>
      <c r="G397">
        <v>2.858177</v>
      </c>
      <c r="H397" s="13">
        <v>10.295999999999999</v>
      </c>
      <c r="I397" s="16">
        <v>8.6318000000000001</v>
      </c>
      <c r="J397" s="16">
        <v>9.9232800000000001</v>
      </c>
      <c r="K397">
        <v>93.400459999999995</v>
      </c>
      <c r="L397">
        <v>1023.8233</v>
      </c>
      <c r="M397">
        <v>30.011399999999998</v>
      </c>
    </row>
    <row r="398" spans="1:13" x14ac:dyDescent="0.25">
      <c r="A398" s="14" t="s">
        <v>2</v>
      </c>
      <c r="B398" s="9">
        <v>42767</v>
      </c>
      <c r="C398" s="12">
        <v>0.44444444444444442</v>
      </c>
      <c r="D398">
        <v>7.3070000000000004</v>
      </c>
      <c r="E398">
        <v>7.25</v>
      </c>
      <c r="F398" s="15">
        <v>4.3226000000000004</v>
      </c>
      <c r="G398">
        <v>2.859369</v>
      </c>
      <c r="H398" s="13">
        <v>8.9977</v>
      </c>
      <c r="I398" s="16">
        <v>8.7195</v>
      </c>
      <c r="J398" s="16">
        <v>9.9428400000000003</v>
      </c>
      <c r="K398">
        <v>93.596540000000005</v>
      </c>
      <c r="L398">
        <v>1023.8337</v>
      </c>
      <c r="M398">
        <v>30.023299999999999</v>
      </c>
    </row>
    <row r="399" spans="1:13" x14ac:dyDescent="0.25">
      <c r="A399" s="14" t="s">
        <v>2</v>
      </c>
      <c r="B399" s="9">
        <v>42767</v>
      </c>
      <c r="C399" s="12">
        <v>0.44444444444444442</v>
      </c>
      <c r="D399">
        <v>7.5590000000000002</v>
      </c>
      <c r="E399">
        <v>7.5</v>
      </c>
      <c r="F399" s="15">
        <v>4.3234000000000004</v>
      </c>
      <c r="G399">
        <v>2.8597929999999998</v>
      </c>
      <c r="H399" s="13">
        <v>7.6059000000000001</v>
      </c>
      <c r="I399" s="16">
        <v>8.7802000000000007</v>
      </c>
      <c r="J399" s="16">
        <v>9.9439700000000002</v>
      </c>
      <c r="K399">
        <v>93.61139</v>
      </c>
      <c r="L399">
        <v>1023.8381000000001</v>
      </c>
      <c r="M399">
        <v>30.0274</v>
      </c>
    </row>
    <row r="400" spans="1:13" x14ac:dyDescent="0.25">
      <c r="A400" s="14" t="s">
        <v>2</v>
      </c>
      <c r="B400" s="9">
        <v>42767</v>
      </c>
      <c r="C400" s="12">
        <v>0.44444444444444442</v>
      </c>
      <c r="D400">
        <v>7.8109999999999999</v>
      </c>
      <c r="E400">
        <v>7.75</v>
      </c>
      <c r="F400" s="15">
        <v>4.3234000000000004</v>
      </c>
      <c r="G400">
        <v>2.8598659999999998</v>
      </c>
      <c r="H400" s="13">
        <v>6.8090999999999999</v>
      </c>
      <c r="I400" s="16">
        <v>8.7003000000000004</v>
      </c>
      <c r="J400" s="16">
        <v>9.9695199999999993</v>
      </c>
      <c r="K400">
        <v>93.852459999999994</v>
      </c>
      <c r="L400">
        <v>1023.8398</v>
      </c>
      <c r="M400">
        <v>30.028099999999998</v>
      </c>
    </row>
    <row r="401" spans="1:13" x14ac:dyDescent="0.25">
      <c r="A401" s="14" t="s">
        <v>2</v>
      </c>
      <c r="B401" s="9">
        <v>42767</v>
      </c>
      <c r="C401" s="12">
        <v>0.44444444444444442</v>
      </c>
      <c r="D401">
        <v>8.0630000000000006</v>
      </c>
      <c r="E401">
        <v>8</v>
      </c>
      <c r="F401" s="15">
        <v>4.3234000000000004</v>
      </c>
      <c r="G401">
        <v>2.8598919999999999</v>
      </c>
      <c r="H401" s="13">
        <v>6.1083999999999996</v>
      </c>
      <c r="I401" s="16">
        <v>8.6381999999999994</v>
      </c>
      <c r="J401" s="16">
        <v>9.9494900000000008</v>
      </c>
      <c r="K401">
        <v>93.66404</v>
      </c>
      <c r="L401">
        <v>1023.8411</v>
      </c>
      <c r="M401">
        <v>30.028199999999998</v>
      </c>
    </row>
    <row r="402" spans="1:13" x14ac:dyDescent="0.25">
      <c r="A402" s="14" t="s">
        <v>2</v>
      </c>
      <c r="B402" s="9">
        <v>42767</v>
      </c>
      <c r="C402" s="12">
        <v>0.44444444444444442</v>
      </c>
      <c r="D402">
        <v>8.3149999999999995</v>
      </c>
      <c r="E402">
        <v>8.25</v>
      </c>
      <c r="F402" s="15">
        <v>4.3239999999999998</v>
      </c>
      <c r="G402">
        <v>2.8601359999999998</v>
      </c>
      <c r="H402" s="13">
        <v>5.4501999999999997</v>
      </c>
      <c r="I402" s="16">
        <v>8.5884999999999998</v>
      </c>
      <c r="J402" s="16">
        <v>9.9662699999999997</v>
      </c>
      <c r="K402">
        <v>93.824809999999999</v>
      </c>
      <c r="L402">
        <v>1023.8439</v>
      </c>
      <c r="M402">
        <v>30.0304</v>
      </c>
    </row>
    <row r="403" spans="1:13" x14ac:dyDescent="0.25">
      <c r="A403" s="14" t="s">
        <v>2</v>
      </c>
      <c r="B403" s="9">
        <v>42767</v>
      </c>
      <c r="C403" s="12">
        <v>0.44444444444444442</v>
      </c>
      <c r="D403">
        <v>8.5670000000000002</v>
      </c>
      <c r="E403">
        <v>8.5</v>
      </c>
      <c r="F403" s="15">
        <v>4.3246000000000002</v>
      </c>
      <c r="G403">
        <v>2.8603689999999999</v>
      </c>
      <c r="H403" s="13">
        <v>4.8898000000000001</v>
      </c>
      <c r="I403" s="16">
        <v>8.6777999999999995</v>
      </c>
      <c r="J403" s="16">
        <v>9.9412599999999998</v>
      </c>
      <c r="K403">
        <v>93.591859999999997</v>
      </c>
      <c r="L403">
        <v>1023.8467000000001</v>
      </c>
      <c r="M403">
        <v>30.032399999999999</v>
      </c>
    </row>
    <row r="404" spans="1:13" x14ac:dyDescent="0.25">
      <c r="A404" s="14" t="s">
        <v>2</v>
      </c>
      <c r="B404" s="9">
        <v>42767</v>
      </c>
      <c r="C404" s="12">
        <v>0.44444444444444442</v>
      </c>
      <c r="D404">
        <v>8.8190000000000008</v>
      </c>
      <c r="E404">
        <v>8.75</v>
      </c>
      <c r="F404" s="15">
        <v>4.3257000000000003</v>
      </c>
      <c r="G404">
        <v>2.8606889999999998</v>
      </c>
      <c r="H404" s="13">
        <v>4.3548</v>
      </c>
      <c r="I404" s="16">
        <v>8.4415999999999993</v>
      </c>
      <c r="J404" s="16">
        <v>9.923</v>
      </c>
      <c r="K404">
        <v>93.424139999999994</v>
      </c>
      <c r="L404">
        <v>1023.8498</v>
      </c>
      <c r="M404">
        <v>30.035</v>
      </c>
    </row>
    <row r="405" spans="1:13" x14ac:dyDescent="0.25">
      <c r="A405" s="14" t="s">
        <v>2</v>
      </c>
      <c r="B405" s="9">
        <v>42767</v>
      </c>
      <c r="C405" s="12">
        <v>0.44444444444444442</v>
      </c>
      <c r="D405">
        <v>9.0709999999999997</v>
      </c>
      <c r="E405">
        <v>9</v>
      </c>
      <c r="F405" s="15">
        <v>4.3266</v>
      </c>
      <c r="G405">
        <v>2.860938</v>
      </c>
      <c r="H405" s="13">
        <v>3.7673999999999999</v>
      </c>
      <c r="I405" s="16">
        <v>8.6981999999999999</v>
      </c>
      <c r="J405" s="16">
        <v>9.9373199999999997</v>
      </c>
      <c r="K405">
        <v>93.562160000000006</v>
      </c>
      <c r="L405">
        <v>1023.8525</v>
      </c>
      <c r="M405">
        <v>30.036999999999999</v>
      </c>
    </row>
    <row r="406" spans="1:13" x14ac:dyDescent="0.25">
      <c r="A406" s="14" t="s">
        <v>2</v>
      </c>
      <c r="B406" s="9">
        <v>42767</v>
      </c>
      <c r="C406" s="12">
        <v>0.44444444444444442</v>
      </c>
      <c r="D406">
        <v>9.3230000000000004</v>
      </c>
      <c r="E406">
        <v>9.25</v>
      </c>
      <c r="F406" s="15">
        <v>4.3285</v>
      </c>
      <c r="G406">
        <v>2.8612929999999999</v>
      </c>
      <c r="H406" s="13">
        <v>3.2216999999999998</v>
      </c>
      <c r="I406" s="16">
        <v>8.5498999999999992</v>
      </c>
      <c r="J406" s="16">
        <v>9.9348600000000005</v>
      </c>
      <c r="K406">
        <v>93.544839999999994</v>
      </c>
      <c r="L406">
        <v>1023.8552</v>
      </c>
      <c r="M406">
        <v>30.039200000000001</v>
      </c>
    </row>
    <row r="407" spans="1:13" x14ac:dyDescent="0.25">
      <c r="A407" t="s">
        <v>1</v>
      </c>
      <c r="B407" s="9">
        <v>42767</v>
      </c>
      <c r="C407" s="12">
        <v>0.43055555555555558</v>
      </c>
      <c r="D407">
        <v>1.008</v>
      </c>
      <c r="E407">
        <v>1</v>
      </c>
      <c r="F407">
        <v>2.8003999999999998</v>
      </c>
      <c r="G407">
        <v>2.2839299999999998</v>
      </c>
      <c r="H407" s="13">
        <v>290.36</v>
      </c>
      <c r="I407">
        <v>6.4442000000000004</v>
      </c>
      <c r="J407">
        <v>11.369490000000001</v>
      </c>
      <c r="K407">
        <v>99.321820000000002</v>
      </c>
      <c r="L407">
        <v>1019.597</v>
      </c>
      <c r="M407">
        <v>24.582699999999999</v>
      </c>
    </row>
    <row r="408" spans="1:13" x14ac:dyDescent="0.25">
      <c r="A408" t="s">
        <v>1</v>
      </c>
      <c r="B408" s="9">
        <v>42767</v>
      </c>
      <c r="C408" s="12">
        <v>0.43055555555555558</v>
      </c>
      <c r="D408">
        <v>1.26</v>
      </c>
      <c r="E408">
        <v>1.25</v>
      </c>
      <c r="F408">
        <v>2.7900999999999998</v>
      </c>
      <c r="G408">
        <v>2.2861829999999999</v>
      </c>
      <c r="H408" s="13">
        <v>244.27</v>
      </c>
      <c r="I408">
        <v>6.1909999999999998</v>
      </c>
      <c r="J408">
        <v>11.352399999999999</v>
      </c>
      <c r="K408">
        <v>99.169870000000003</v>
      </c>
      <c r="L408">
        <v>1019.6262</v>
      </c>
      <c r="M408">
        <v>24.617000000000001</v>
      </c>
    </row>
    <row r="409" spans="1:13" x14ac:dyDescent="0.25">
      <c r="A409" t="s">
        <v>1</v>
      </c>
      <c r="B409" s="9">
        <v>42767</v>
      </c>
      <c r="C409" s="12">
        <v>0.43055555555555558</v>
      </c>
      <c r="D409">
        <v>1.512</v>
      </c>
      <c r="E409">
        <v>1.5</v>
      </c>
      <c r="F409">
        <v>2.7730000000000001</v>
      </c>
      <c r="G409">
        <v>2.2922250000000002</v>
      </c>
      <c r="H409" s="13">
        <v>194.99</v>
      </c>
      <c r="I409">
        <v>6.4867999999999997</v>
      </c>
      <c r="J409">
        <v>11.377649999999999</v>
      </c>
      <c r="K409">
        <v>99.404489999999996</v>
      </c>
      <c r="L409">
        <v>1019.6956</v>
      </c>
      <c r="M409">
        <v>24.7013</v>
      </c>
    </row>
    <row r="410" spans="1:13" x14ac:dyDescent="0.25">
      <c r="A410" t="s">
        <v>1</v>
      </c>
      <c r="B410" s="9">
        <v>42767</v>
      </c>
      <c r="C410" s="12">
        <v>0.43055555555555558</v>
      </c>
      <c r="D410">
        <v>1.764</v>
      </c>
      <c r="E410">
        <v>1.75</v>
      </c>
      <c r="F410">
        <v>2.7654000000000001</v>
      </c>
      <c r="G410">
        <v>2.3257300000000001</v>
      </c>
      <c r="H410" s="13">
        <v>153.54</v>
      </c>
      <c r="I410">
        <v>7.3917000000000002</v>
      </c>
      <c r="J410">
        <v>11.416</v>
      </c>
      <c r="K410">
        <v>99.993399999999994</v>
      </c>
      <c r="L410">
        <v>1020.0172</v>
      </c>
      <c r="M410">
        <v>25.102900000000002</v>
      </c>
    </row>
    <row r="411" spans="1:13" x14ac:dyDescent="0.25">
      <c r="A411" t="s">
        <v>1</v>
      </c>
      <c r="B411" s="9">
        <v>42767</v>
      </c>
      <c r="C411" s="12">
        <v>0.43055555555555558</v>
      </c>
      <c r="D411">
        <v>2.016</v>
      </c>
      <c r="E411">
        <v>2</v>
      </c>
      <c r="F411">
        <v>2.8921999999999999</v>
      </c>
      <c r="G411">
        <v>2.3970530000000001</v>
      </c>
      <c r="H411" s="13">
        <v>119.26</v>
      </c>
      <c r="I411">
        <v>8.2154000000000007</v>
      </c>
      <c r="J411">
        <v>11.22129</v>
      </c>
      <c r="K411">
        <v>99.10427</v>
      </c>
      <c r="L411">
        <v>1020.6017000000001</v>
      </c>
      <c r="M411">
        <v>25.844899999999999</v>
      </c>
    </row>
    <row r="412" spans="1:13" x14ac:dyDescent="0.25">
      <c r="A412" t="s">
        <v>1</v>
      </c>
      <c r="B412" s="9">
        <v>42767</v>
      </c>
      <c r="C412" s="12">
        <v>0.43055555555555558</v>
      </c>
      <c r="D412">
        <v>2.2679999999999998</v>
      </c>
      <c r="E412">
        <v>2.25</v>
      </c>
      <c r="F412">
        <v>2.9763999999999999</v>
      </c>
      <c r="G412">
        <v>2.4825219999999999</v>
      </c>
      <c r="H412" s="13">
        <v>99.376000000000005</v>
      </c>
      <c r="I412">
        <v>10.036099999999999</v>
      </c>
      <c r="J412">
        <v>11.27782</v>
      </c>
      <c r="K412">
        <v>100.45802999999999</v>
      </c>
      <c r="L412">
        <v>1021.3481</v>
      </c>
      <c r="M412">
        <v>26.787400000000002</v>
      </c>
    </row>
    <row r="413" spans="1:13" x14ac:dyDescent="0.25">
      <c r="A413" t="s">
        <v>1</v>
      </c>
      <c r="B413" s="9">
        <v>42767</v>
      </c>
      <c r="C413" s="12">
        <v>0.43055555555555558</v>
      </c>
      <c r="D413">
        <v>2.52</v>
      </c>
      <c r="E413">
        <v>2.5</v>
      </c>
      <c r="F413">
        <v>3.1659000000000002</v>
      </c>
      <c r="G413">
        <v>2.598061</v>
      </c>
      <c r="H413" s="13">
        <v>82.534999999999997</v>
      </c>
      <c r="I413">
        <v>10.7971</v>
      </c>
      <c r="J413">
        <v>11.056889999999999</v>
      </c>
      <c r="K413">
        <v>99.774649999999994</v>
      </c>
      <c r="L413">
        <v>1022.297</v>
      </c>
      <c r="M413">
        <v>27.994399999999999</v>
      </c>
    </row>
    <row r="414" spans="1:13" x14ac:dyDescent="0.25">
      <c r="A414" t="s">
        <v>1</v>
      </c>
      <c r="B414" s="9">
        <v>42767</v>
      </c>
      <c r="C414" s="12">
        <v>0.43055555555555558</v>
      </c>
      <c r="D414">
        <v>2.7709999999999999</v>
      </c>
      <c r="E414">
        <v>2.75</v>
      </c>
      <c r="F414">
        <v>3.2292999999999998</v>
      </c>
      <c r="G414">
        <v>2.6293769999999999</v>
      </c>
      <c r="H414" s="13">
        <v>67.975999999999999</v>
      </c>
      <c r="I414">
        <v>11.0732</v>
      </c>
      <c r="J414">
        <v>10.94721</v>
      </c>
      <c r="K414">
        <v>99.155479999999997</v>
      </c>
      <c r="L414">
        <v>1022.5448</v>
      </c>
      <c r="M414">
        <v>28.31</v>
      </c>
    </row>
    <row r="415" spans="1:13" x14ac:dyDescent="0.25">
      <c r="A415" t="s">
        <v>1</v>
      </c>
      <c r="B415" s="9">
        <v>42767</v>
      </c>
      <c r="C415" s="12">
        <v>0.43055555555555558</v>
      </c>
      <c r="D415">
        <v>3.0230000000000001</v>
      </c>
      <c r="E415">
        <v>3</v>
      </c>
      <c r="F415">
        <v>3.2440000000000002</v>
      </c>
      <c r="G415">
        <v>2.636952</v>
      </c>
      <c r="H415" s="13">
        <v>57.259</v>
      </c>
      <c r="I415">
        <v>8.8079999999999998</v>
      </c>
      <c r="J415">
        <v>10.98662</v>
      </c>
      <c r="K415">
        <v>99.601110000000006</v>
      </c>
      <c r="L415">
        <v>1022.6059</v>
      </c>
      <c r="M415">
        <v>28.386700000000001</v>
      </c>
    </row>
    <row r="416" spans="1:13" x14ac:dyDescent="0.25">
      <c r="A416" t="s">
        <v>1</v>
      </c>
      <c r="B416" s="9">
        <v>42767</v>
      </c>
      <c r="C416" s="12">
        <v>0.43055555555555558</v>
      </c>
      <c r="D416">
        <v>3.2749999999999999</v>
      </c>
      <c r="E416">
        <v>3.25</v>
      </c>
      <c r="F416">
        <v>3.4411</v>
      </c>
      <c r="G416">
        <v>2.6767820000000002</v>
      </c>
      <c r="H416" s="13">
        <v>49.386000000000003</v>
      </c>
      <c r="I416">
        <v>7.8342999999999998</v>
      </c>
      <c r="J416">
        <v>10.845879999999999</v>
      </c>
      <c r="K416">
        <v>99.002009999999999</v>
      </c>
      <c r="L416">
        <v>1022.8271999999999</v>
      </c>
      <c r="M416">
        <v>28.6829</v>
      </c>
    </row>
    <row r="417" spans="1:13" x14ac:dyDescent="0.25">
      <c r="A417" t="s">
        <v>1</v>
      </c>
      <c r="B417" s="9">
        <v>42767</v>
      </c>
      <c r="C417" s="12">
        <v>0.43055555555555558</v>
      </c>
      <c r="D417">
        <v>3.5270000000000001</v>
      </c>
      <c r="E417">
        <v>3.5</v>
      </c>
      <c r="F417">
        <v>3.7814999999999999</v>
      </c>
      <c r="G417">
        <v>2.7455180000000001</v>
      </c>
      <c r="H417" s="13">
        <v>45.359000000000002</v>
      </c>
      <c r="I417">
        <v>7.5712000000000002</v>
      </c>
      <c r="J417">
        <v>10.461180000000001</v>
      </c>
      <c r="K417">
        <v>96.632890000000003</v>
      </c>
      <c r="L417">
        <v>1023.2019</v>
      </c>
      <c r="M417">
        <v>29.188099999999999</v>
      </c>
    </row>
    <row r="418" spans="1:13" x14ac:dyDescent="0.25">
      <c r="A418" t="s">
        <v>1</v>
      </c>
      <c r="B418" s="9">
        <v>42767</v>
      </c>
      <c r="C418" s="12">
        <v>0.43055555555555558</v>
      </c>
      <c r="D418">
        <v>3.7789999999999999</v>
      </c>
      <c r="E418">
        <v>3.75</v>
      </c>
      <c r="F418">
        <v>3.8570000000000002</v>
      </c>
      <c r="G418">
        <v>2.7610269999999999</v>
      </c>
      <c r="H418" s="13">
        <v>42.494999999999997</v>
      </c>
      <c r="I418">
        <v>8.4510000000000005</v>
      </c>
      <c r="J418">
        <v>10.373799999999999</v>
      </c>
      <c r="K418">
        <v>96.078270000000003</v>
      </c>
      <c r="L418">
        <v>1023.287</v>
      </c>
      <c r="M418">
        <v>29.3019</v>
      </c>
    </row>
    <row r="419" spans="1:13" x14ac:dyDescent="0.25">
      <c r="A419" t="s">
        <v>1</v>
      </c>
      <c r="B419" s="9">
        <v>42767</v>
      </c>
      <c r="C419" s="12">
        <v>0.43055555555555558</v>
      </c>
      <c r="D419">
        <v>4.0309999999999997</v>
      </c>
      <c r="E419">
        <v>4</v>
      </c>
      <c r="F419">
        <v>3.8691</v>
      </c>
      <c r="G419">
        <v>2.7640370000000001</v>
      </c>
      <c r="H419" s="13">
        <v>37.789000000000001</v>
      </c>
      <c r="I419">
        <v>8.5422999999999991</v>
      </c>
      <c r="J419">
        <v>10.36138</v>
      </c>
      <c r="K419">
        <v>96.00752</v>
      </c>
      <c r="L419">
        <v>1023.3063</v>
      </c>
      <c r="M419">
        <v>29.3261</v>
      </c>
    </row>
    <row r="420" spans="1:13" x14ac:dyDescent="0.25">
      <c r="A420" t="s">
        <v>1</v>
      </c>
      <c r="B420" s="9">
        <v>42767</v>
      </c>
      <c r="C420" s="12">
        <v>0.43055555555555558</v>
      </c>
      <c r="D420">
        <v>4.2830000000000004</v>
      </c>
      <c r="E420">
        <v>4.25</v>
      </c>
      <c r="F420">
        <v>3.8736000000000002</v>
      </c>
      <c r="G420">
        <v>2.7650060000000001</v>
      </c>
      <c r="H420" s="13">
        <v>30.594000000000001</v>
      </c>
      <c r="I420">
        <v>8.3478999999999992</v>
      </c>
      <c r="J420">
        <v>10.34689</v>
      </c>
      <c r="K420">
        <v>95.888530000000003</v>
      </c>
      <c r="L420">
        <v>1023.3128</v>
      </c>
      <c r="M420">
        <v>29.333200000000001</v>
      </c>
    </row>
    <row r="421" spans="1:13" x14ac:dyDescent="0.25">
      <c r="A421" t="s">
        <v>1</v>
      </c>
      <c r="B421" s="9">
        <v>42767</v>
      </c>
      <c r="C421" s="12">
        <v>0.43055555555555558</v>
      </c>
      <c r="D421">
        <v>4.5350000000000001</v>
      </c>
      <c r="E421">
        <v>4.5</v>
      </c>
      <c r="F421">
        <v>3.8807</v>
      </c>
      <c r="G421">
        <v>2.76681</v>
      </c>
      <c r="H421" s="13">
        <v>24.927</v>
      </c>
      <c r="I421">
        <v>8.3446999999999996</v>
      </c>
      <c r="J421">
        <v>10.367760000000001</v>
      </c>
      <c r="K421">
        <v>96.108080000000001</v>
      </c>
      <c r="L421">
        <v>1023.325</v>
      </c>
      <c r="M421">
        <v>29.347899999999999</v>
      </c>
    </row>
    <row r="422" spans="1:13" x14ac:dyDescent="0.25">
      <c r="A422" t="s">
        <v>1</v>
      </c>
      <c r="B422" s="9">
        <v>42767</v>
      </c>
      <c r="C422" s="12">
        <v>0.43055555555555558</v>
      </c>
      <c r="D422">
        <v>4.7869999999999999</v>
      </c>
      <c r="E422">
        <v>4.75</v>
      </c>
      <c r="F422">
        <v>3.9119999999999999</v>
      </c>
      <c r="G422">
        <v>2.7739210000000001</v>
      </c>
      <c r="H422" s="13">
        <v>21.420999999999999</v>
      </c>
      <c r="I422">
        <v>8.2921999999999993</v>
      </c>
      <c r="J422">
        <v>10.335039999999999</v>
      </c>
      <c r="K422">
        <v>95.913700000000006</v>
      </c>
      <c r="L422">
        <v>1023.3669</v>
      </c>
      <c r="M422">
        <v>29.4026</v>
      </c>
    </row>
    <row r="423" spans="1:13" x14ac:dyDescent="0.25">
      <c r="A423" t="s">
        <v>1</v>
      </c>
      <c r="B423" s="9">
        <v>42767</v>
      </c>
      <c r="C423" s="12">
        <v>0.43055555555555558</v>
      </c>
      <c r="D423">
        <v>5.0389999999999997</v>
      </c>
      <c r="E423">
        <v>5</v>
      </c>
      <c r="F423">
        <v>4.0492999999999997</v>
      </c>
      <c r="G423">
        <v>2.8067120000000001</v>
      </c>
      <c r="H423" s="13">
        <v>19.300999999999998</v>
      </c>
      <c r="I423">
        <v>8.2090999999999994</v>
      </c>
      <c r="J423">
        <v>10.191599999999999</v>
      </c>
      <c r="K423">
        <v>95.067260000000005</v>
      </c>
      <c r="L423">
        <v>1023.561</v>
      </c>
      <c r="M423">
        <v>29.661100000000001</v>
      </c>
    </row>
    <row r="424" spans="1:13" x14ac:dyDescent="0.25">
      <c r="A424" t="s">
        <v>1</v>
      </c>
      <c r="B424" s="9">
        <v>42767</v>
      </c>
      <c r="C424" s="12">
        <v>0.43055555555555558</v>
      </c>
      <c r="D424">
        <v>5.2910000000000004</v>
      </c>
      <c r="E424">
        <v>5.25</v>
      </c>
      <c r="F424">
        <v>4.2206000000000001</v>
      </c>
      <c r="G424">
        <v>2.8478539999999999</v>
      </c>
      <c r="H424" s="13">
        <v>17.510000000000002</v>
      </c>
      <c r="I424">
        <v>7.9787999999999997</v>
      </c>
      <c r="J424">
        <v>10.030889999999999</v>
      </c>
      <c r="K424">
        <v>94.164619999999999</v>
      </c>
      <c r="L424">
        <v>1023.8024</v>
      </c>
      <c r="M424">
        <v>29.983599999999999</v>
      </c>
    </row>
    <row r="425" spans="1:13" x14ac:dyDescent="0.25">
      <c r="A425" t="s">
        <v>1</v>
      </c>
      <c r="B425" s="9">
        <v>42767</v>
      </c>
      <c r="C425" s="12">
        <v>0.43055555555555558</v>
      </c>
      <c r="D425">
        <v>5.5430000000000001</v>
      </c>
      <c r="E425">
        <v>5.5</v>
      </c>
      <c r="F425">
        <v>4.3818999999999999</v>
      </c>
      <c r="G425">
        <v>2.889993</v>
      </c>
      <c r="H425" s="13">
        <v>15.21</v>
      </c>
      <c r="I425">
        <v>8.1633999999999993</v>
      </c>
      <c r="J425">
        <v>9.8569300000000002</v>
      </c>
      <c r="K425">
        <v>93.109729999999999</v>
      </c>
      <c r="L425">
        <v>1024.0586000000001</v>
      </c>
      <c r="M425">
        <v>30.324300000000001</v>
      </c>
    </row>
    <row r="426" spans="1:13" x14ac:dyDescent="0.25">
      <c r="A426" t="s">
        <v>1</v>
      </c>
      <c r="B426" s="9">
        <v>42767</v>
      </c>
      <c r="C426" s="12">
        <v>0.43055555555555558</v>
      </c>
      <c r="D426">
        <v>5.7949999999999999</v>
      </c>
      <c r="E426">
        <v>5.75</v>
      </c>
      <c r="F426">
        <v>4.4535</v>
      </c>
      <c r="G426">
        <v>2.9091309999999999</v>
      </c>
      <c r="H426" s="13">
        <v>13.363</v>
      </c>
      <c r="I426">
        <v>8.3485999999999994</v>
      </c>
      <c r="J426">
        <v>9.8064400000000003</v>
      </c>
      <c r="K426">
        <v>92.891300000000001</v>
      </c>
      <c r="L426">
        <v>1024.1760999999999</v>
      </c>
      <c r="M426">
        <v>30.479700000000001</v>
      </c>
    </row>
    <row r="427" spans="1:13" x14ac:dyDescent="0.25">
      <c r="A427" t="s">
        <v>1</v>
      </c>
      <c r="B427" s="9">
        <v>42767</v>
      </c>
      <c r="C427" s="12">
        <v>0.43055555555555558</v>
      </c>
      <c r="D427">
        <v>6.0469999999999997</v>
      </c>
      <c r="E427">
        <v>6</v>
      </c>
      <c r="F427">
        <v>4.4802999999999997</v>
      </c>
      <c r="G427">
        <v>2.9166620000000001</v>
      </c>
      <c r="H427" s="13">
        <v>11.539</v>
      </c>
      <c r="I427">
        <v>8.1661000000000001</v>
      </c>
      <c r="J427">
        <v>9.7766199999999994</v>
      </c>
      <c r="K427">
        <v>92.707800000000006</v>
      </c>
      <c r="L427">
        <v>1024.2239</v>
      </c>
      <c r="M427">
        <v>30.541899999999998</v>
      </c>
    </row>
    <row r="428" spans="1:13" x14ac:dyDescent="0.25">
      <c r="A428" t="s">
        <v>1</v>
      </c>
      <c r="B428" s="9">
        <v>42767</v>
      </c>
      <c r="C428" s="12">
        <v>0.43055555555555558</v>
      </c>
      <c r="D428">
        <v>6.2990000000000004</v>
      </c>
      <c r="E428">
        <v>6.25</v>
      </c>
      <c r="F428">
        <v>4.4901999999999997</v>
      </c>
      <c r="G428">
        <v>2.9196300000000002</v>
      </c>
      <c r="H428" s="13">
        <v>9.8221000000000007</v>
      </c>
      <c r="I428">
        <v>8.4441000000000006</v>
      </c>
      <c r="J428">
        <v>9.7804900000000004</v>
      </c>
      <c r="K428">
        <v>92.782439999999994</v>
      </c>
      <c r="L428">
        <v>1024.2438999999999</v>
      </c>
      <c r="M428">
        <v>30.5669</v>
      </c>
    </row>
    <row r="429" spans="1:13" x14ac:dyDescent="0.25">
      <c r="A429" t="s">
        <v>1</v>
      </c>
      <c r="B429" s="9">
        <v>42767</v>
      </c>
      <c r="C429" s="12">
        <v>0.43055555555555558</v>
      </c>
      <c r="D429">
        <v>6.5510000000000002</v>
      </c>
      <c r="E429">
        <v>6.5</v>
      </c>
      <c r="F429">
        <v>4.4946999999999999</v>
      </c>
      <c r="G429">
        <v>2.9208430000000001</v>
      </c>
      <c r="H429" s="13">
        <v>8.4915000000000003</v>
      </c>
      <c r="I429">
        <v>7.9577</v>
      </c>
      <c r="J429">
        <v>9.7849299999999992</v>
      </c>
      <c r="K429">
        <v>92.840810000000005</v>
      </c>
      <c r="L429">
        <v>1024.2524000000001</v>
      </c>
      <c r="M429">
        <v>30.576599999999999</v>
      </c>
    </row>
    <row r="430" spans="1:13" x14ac:dyDescent="0.25">
      <c r="A430" t="s">
        <v>1</v>
      </c>
      <c r="B430" s="9">
        <v>42767</v>
      </c>
      <c r="C430" s="12">
        <v>0.43055555555555558</v>
      </c>
      <c r="D430">
        <v>6.8029999999999999</v>
      </c>
      <c r="E430">
        <v>6.75</v>
      </c>
      <c r="F430">
        <v>4.5</v>
      </c>
      <c r="G430">
        <v>2.9224220000000001</v>
      </c>
      <c r="H430" s="13">
        <v>7.4922000000000004</v>
      </c>
      <c r="I430">
        <v>7.9527000000000001</v>
      </c>
      <c r="J430">
        <v>9.7754200000000004</v>
      </c>
      <c r="K430">
        <v>92.770589999999999</v>
      </c>
      <c r="L430">
        <v>1024.2635</v>
      </c>
      <c r="M430">
        <v>30.5898</v>
      </c>
    </row>
    <row r="431" spans="1:13" x14ac:dyDescent="0.25">
      <c r="A431" t="s">
        <v>1</v>
      </c>
      <c r="B431" s="9">
        <v>42767</v>
      </c>
      <c r="C431" s="12">
        <v>0.43055555555555558</v>
      </c>
      <c r="D431">
        <v>7.0549999999999997</v>
      </c>
      <c r="E431">
        <v>7</v>
      </c>
      <c r="F431">
        <v>4.5072999999999999</v>
      </c>
      <c r="G431">
        <v>2.9250069999999999</v>
      </c>
      <c r="H431" s="13">
        <v>6.5974000000000004</v>
      </c>
      <c r="I431">
        <v>8.0211000000000006</v>
      </c>
      <c r="J431">
        <v>9.7847899999999992</v>
      </c>
      <c r="K431">
        <v>92.890320000000003</v>
      </c>
      <c r="L431">
        <v>1024.2822000000001</v>
      </c>
      <c r="M431">
        <v>30.6128</v>
      </c>
    </row>
    <row r="432" spans="1:13" x14ac:dyDescent="0.25">
      <c r="A432" t="s">
        <v>1</v>
      </c>
      <c r="B432" s="9">
        <v>42767</v>
      </c>
      <c r="C432" s="12">
        <v>0.43055555555555558</v>
      </c>
      <c r="D432">
        <v>7.3070000000000004</v>
      </c>
      <c r="E432">
        <v>7.25</v>
      </c>
      <c r="F432">
        <v>4.5087000000000002</v>
      </c>
      <c r="G432">
        <v>2.9253360000000002</v>
      </c>
      <c r="H432" s="13">
        <v>5.6157000000000004</v>
      </c>
      <c r="I432">
        <v>7.9290000000000003</v>
      </c>
      <c r="J432">
        <v>9.7696799999999993</v>
      </c>
      <c r="K432">
        <v>92.751469999999998</v>
      </c>
      <c r="L432">
        <v>1024.2851000000001</v>
      </c>
      <c r="M432">
        <v>30.615200000000002</v>
      </c>
    </row>
    <row r="433" spans="1:13" x14ac:dyDescent="0.25">
      <c r="A433" t="s">
        <v>1</v>
      </c>
      <c r="B433" s="9">
        <v>42767</v>
      </c>
      <c r="C433" s="12">
        <v>0.43055555555555558</v>
      </c>
      <c r="D433">
        <v>7.5590000000000002</v>
      </c>
      <c r="E433">
        <v>7.5</v>
      </c>
      <c r="F433">
        <v>4.5117000000000003</v>
      </c>
      <c r="G433">
        <v>2.9266909999999999</v>
      </c>
      <c r="H433" s="13">
        <v>4.9080000000000004</v>
      </c>
      <c r="I433">
        <v>7.7969999999999997</v>
      </c>
      <c r="J433">
        <v>9.7637800000000006</v>
      </c>
      <c r="K433">
        <v>92.710220000000007</v>
      </c>
      <c r="L433">
        <v>1024.2961</v>
      </c>
      <c r="M433">
        <v>30.6279</v>
      </c>
    </row>
    <row r="434" spans="1:13" x14ac:dyDescent="0.25">
      <c r="A434" t="s">
        <v>1</v>
      </c>
      <c r="B434" s="9">
        <v>42767</v>
      </c>
      <c r="C434" s="12">
        <v>0.43055555555555558</v>
      </c>
      <c r="D434">
        <v>7.8109999999999999</v>
      </c>
      <c r="E434">
        <v>7.75</v>
      </c>
      <c r="F434">
        <v>4.5126999999999997</v>
      </c>
      <c r="G434">
        <v>2.9269669999999999</v>
      </c>
      <c r="H434" s="13">
        <v>4.4977</v>
      </c>
      <c r="I434">
        <v>7.9276999999999997</v>
      </c>
      <c r="J434">
        <v>9.7804500000000001</v>
      </c>
      <c r="K434">
        <v>92.872100000000003</v>
      </c>
      <c r="L434">
        <v>1024.2989</v>
      </c>
      <c r="M434">
        <v>30.63</v>
      </c>
    </row>
    <row r="435" spans="1:13" x14ac:dyDescent="0.25">
      <c r="A435" t="s">
        <v>1</v>
      </c>
      <c r="B435" s="9">
        <v>42767</v>
      </c>
      <c r="C435" s="12">
        <v>0.43055555555555558</v>
      </c>
      <c r="D435">
        <v>8.0630000000000006</v>
      </c>
      <c r="E435">
        <v>8</v>
      </c>
      <c r="F435">
        <v>4.5124000000000004</v>
      </c>
      <c r="G435">
        <v>2.9266209999999999</v>
      </c>
      <c r="H435" s="13">
        <v>4.0556000000000001</v>
      </c>
      <c r="I435">
        <v>7.9775</v>
      </c>
      <c r="J435">
        <v>9.7896199999999993</v>
      </c>
      <c r="K435">
        <v>92.956100000000006</v>
      </c>
      <c r="L435">
        <v>1024.297</v>
      </c>
      <c r="M435">
        <v>30.626200000000001</v>
      </c>
    </row>
    <row r="436" spans="1:13" x14ac:dyDescent="0.25">
      <c r="A436" t="s">
        <v>1</v>
      </c>
      <c r="B436" s="9">
        <v>42767</v>
      </c>
      <c r="C436" s="12">
        <v>0.43055555555555558</v>
      </c>
      <c r="D436">
        <v>8.3149999999999995</v>
      </c>
      <c r="E436">
        <v>8.25</v>
      </c>
      <c r="F436">
        <v>4.5134999999999996</v>
      </c>
      <c r="G436">
        <v>2.9270459999999998</v>
      </c>
      <c r="H436" s="13">
        <v>3.4075000000000002</v>
      </c>
      <c r="I436">
        <v>7.7324999999999999</v>
      </c>
      <c r="J436">
        <v>9.7772699999999997</v>
      </c>
      <c r="K436">
        <v>92.843590000000006</v>
      </c>
      <c r="L436">
        <v>1024.3010999999999</v>
      </c>
      <c r="M436">
        <v>30.63</v>
      </c>
    </row>
    <row r="437" spans="1:13" x14ac:dyDescent="0.25">
      <c r="A437" t="s">
        <v>1</v>
      </c>
      <c r="B437" s="9">
        <v>42767</v>
      </c>
      <c r="C437" s="12">
        <v>0.43055555555555558</v>
      </c>
      <c r="D437">
        <v>8.5670000000000002</v>
      </c>
      <c r="E437">
        <v>8.5</v>
      </c>
      <c r="F437">
        <v>4.5149999999999997</v>
      </c>
      <c r="G437">
        <v>2.927686</v>
      </c>
      <c r="H437" s="13">
        <v>2.9272999999999998</v>
      </c>
      <c r="I437">
        <v>7.8250999999999999</v>
      </c>
      <c r="J437">
        <v>9.8134599999999992</v>
      </c>
      <c r="K437">
        <v>93.19444</v>
      </c>
      <c r="L437">
        <v>1024.3068000000001</v>
      </c>
      <c r="M437">
        <v>30.6358</v>
      </c>
    </row>
    <row r="438" spans="1:13" x14ac:dyDescent="0.25">
      <c r="A438" t="s">
        <v>1</v>
      </c>
      <c r="B438" s="9">
        <v>42767</v>
      </c>
      <c r="C438" s="12">
        <v>0.43055555555555558</v>
      </c>
      <c r="D438">
        <v>8.8190000000000008</v>
      </c>
      <c r="E438">
        <v>8.75</v>
      </c>
      <c r="F438">
        <v>4.5148000000000001</v>
      </c>
      <c r="G438">
        <v>2.9277540000000002</v>
      </c>
      <c r="H438" s="13">
        <v>2.4931999999999999</v>
      </c>
      <c r="I438">
        <v>7.9130000000000003</v>
      </c>
      <c r="J438">
        <v>9.7711000000000006</v>
      </c>
      <c r="K438">
        <v>92.792140000000003</v>
      </c>
      <c r="L438">
        <v>1024.3087</v>
      </c>
      <c r="M438">
        <v>30.636700000000001</v>
      </c>
    </row>
    <row r="439" spans="1:13" x14ac:dyDescent="0.25">
      <c r="A439" t="s">
        <v>1</v>
      </c>
      <c r="B439" s="9">
        <v>42767</v>
      </c>
      <c r="C439" s="12">
        <v>0.43055555555555558</v>
      </c>
      <c r="D439">
        <v>9.07</v>
      </c>
      <c r="E439">
        <v>9</v>
      </c>
      <c r="F439">
        <v>4.5156000000000001</v>
      </c>
      <c r="G439">
        <v>2.9280339999999998</v>
      </c>
      <c r="H439" s="13">
        <v>2.0910000000000002</v>
      </c>
      <c r="I439">
        <v>7.5831999999999997</v>
      </c>
      <c r="J439">
        <v>9.7680600000000002</v>
      </c>
      <c r="K439">
        <v>92.76661</v>
      </c>
      <c r="L439">
        <v>1024.3116</v>
      </c>
      <c r="M439">
        <v>30.639099999999999</v>
      </c>
    </row>
    <row r="440" spans="1:13" x14ac:dyDescent="0.25">
      <c r="A440" t="s">
        <v>1</v>
      </c>
      <c r="B440" s="9">
        <v>42767</v>
      </c>
      <c r="C440" s="12">
        <v>0.43055555555555558</v>
      </c>
      <c r="D440">
        <v>9.3219999999999992</v>
      </c>
      <c r="E440">
        <v>9.25</v>
      </c>
      <c r="F440">
        <v>4.5163000000000002</v>
      </c>
      <c r="G440">
        <v>2.9282629999999998</v>
      </c>
      <c r="H440" s="13">
        <v>1.8043</v>
      </c>
      <c r="I440">
        <v>7.7442000000000002</v>
      </c>
      <c r="J440">
        <v>9.7791800000000002</v>
      </c>
      <c r="K440">
        <v>92.874939999999995</v>
      </c>
      <c r="L440">
        <v>1024.3142</v>
      </c>
      <c r="M440">
        <v>30.640999999999998</v>
      </c>
    </row>
    <row r="441" spans="1:13" x14ac:dyDescent="0.25">
      <c r="A441" t="s">
        <v>1</v>
      </c>
      <c r="B441" s="9">
        <v>42767</v>
      </c>
      <c r="C441" s="12">
        <v>0.43055555555555558</v>
      </c>
      <c r="D441">
        <v>9.5739999999999998</v>
      </c>
      <c r="E441">
        <v>9.5</v>
      </c>
      <c r="F441">
        <v>4.5164999999999997</v>
      </c>
      <c r="G441">
        <v>2.928404</v>
      </c>
      <c r="H441" s="13">
        <v>1.4483999999999999</v>
      </c>
      <c r="I441">
        <v>7.984</v>
      </c>
      <c r="J441">
        <v>9.7949300000000008</v>
      </c>
      <c r="K441">
        <v>93.025720000000007</v>
      </c>
      <c r="L441">
        <v>1024.3164999999999</v>
      </c>
      <c r="M441">
        <v>30.642299999999999</v>
      </c>
    </row>
    <row r="442" spans="1:13" x14ac:dyDescent="0.25">
      <c r="A442" t="s">
        <v>1</v>
      </c>
      <c r="B442" s="9">
        <v>42767</v>
      </c>
      <c r="C442" s="12">
        <v>0.43055555555555558</v>
      </c>
      <c r="D442">
        <v>9.8260000000000005</v>
      </c>
      <c r="E442">
        <v>9.75</v>
      </c>
      <c r="F442">
        <v>4.5167000000000002</v>
      </c>
      <c r="G442">
        <v>2.9285079999999999</v>
      </c>
      <c r="H442" s="13">
        <v>1.2395</v>
      </c>
      <c r="I442">
        <v>7.8094999999999999</v>
      </c>
      <c r="J442">
        <v>9.7690400000000004</v>
      </c>
      <c r="K442">
        <v>92.780919999999995</v>
      </c>
      <c r="L442">
        <v>1024.3182999999999</v>
      </c>
      <c r="M442">
        <v>30.6432</v>
      </c>
    </row>
    <row r="443" spans="1:13" x14ac:dyDescent="0.25">
      <c r="A443" t="s">
        <v>1</v>
      </c>
      <c r="B443" s="9">
        <v>42767</v>
      </c>
      <c r="C443" s="12">
        <v>0.43055555555555558</v>
      </c>
      <c r="D443">
        <v>10.077999999999999</v>
      </c>
      <c r="E443">
        <v>10</v>
      </c>
      <c r="F443">
        <v>4.5166000000000004</v>
      </c>
      <c r="G443">
        <v>2.928642</v>
      </c>
      <c r="H443" s="13">
        <v>1.0640000000000001</v>
      </c>
      <c r="I443">
        <v>7.7209000000000003</v>
      </c>
      <c r="J443">
        <v>9.7777999999999992</v>
      </c>
      <c r="K443">
        <v>92.864869999999996</v>
      </c>
      <c r="L443">
        <v>1024.3207</v>
      </c>
      <c r="M443">
        <v>30.6447</v>
      </c>
    </row>
    <row r="444" spans="1:13" x14ac:dyDescent="0.25">
      <c r="A444" t="s">
        <v>1</v>
      </c>
      <c r="B444" s="9">
        <v>42767</v>
      </c>
      <c r="C444" s="12">
        <v>0.43055555555555558</v>
      </c>
      <c r="D444">
        <v>10.33</v>
      </c>
      <c r="E444">
        <v>10.25</v>
      </c>
      <c r="F444">
        <v>4.5171000000000001</v>
      </c>
      <c r="G444">
        <v>2.928795</v>
      </c>
      <c r="H444" s="13">
        <v>0.92005999999999999</v>
      </c>
      <c r="I444">
        <v>7.6561000000000003</v>
      </c>
      <c r="J444">
        <v>9.7821999999999996</v>
      </c>
      <c r="K444">
        <v>92.908429999999996</v>
      </c>
      <c r="L444">
        <v>1024.3227999999999</v>
      </c>
      <c r="M444">
        <v>30.645900000000001</v>
      </c>
    </row>
    <row r="445" spans="1:13" x14ac:dyDescent="0.25">
      <c r="A445" t="s">
        <v>1</v>
      </c>
      <c r="B445" s="9">
        <v>42767</v>
      </c>
      <c r="C445" s="12">
        <v>0.43055555555555558</v>
      </c>
      <c r="D445">
        <v>10.582000000000001</v>
      </c>
      <c r="E445">
        <v>10.5</v>
      </c>
      <c r="F445">
        <v>4.5175000000000001</v>
      </c>
      <c r="G445">
        <v>2.9289100000000001</v>
      </c>
      <c r="H445" s="13">
        <v>0.79044000000000003</v>
      </c>
      <c r="I445">
        <v>7.4020999999999999</v>
      </c>
      <c r="J445">
        <v>9.7721699999999991</v>
      </c>
      <c r="K445">
        <v>92.814629999999994</v>
      </c>
      <c r="L445">
        <v>1024.3245999999999</v>
      </c>
      <c r="M445">
        <v>30.646699999999999</v>
      </c>
    </row>
    <row r="446" spans="1:13" x14ac:dyDescent="0.25">
      <c r="A446" t="s">
        <v>1</v>
      </c>
      <c r="B446" s="9">
        <v>42767</v>
      </c>
      <c r="C446" s="12">
        <v>0.43055555555555558</v>
      </c>
      <c r="D446">
        <v>10.834</v>
      </c>
      <c r="E446">
        <v>10.75</v>
      </c>
      <c r="F446">
        <v>4.5176999999999996</v>
      </c>
      <c r="G446">
        <v>2.9289239999999999</v>
      </c>
      <c r="H446" s="13">
        <v>0.68154999999999999</v>
      </c>
      <c r="I446">
        <v>7.4851000000000001</v>
      </c>
      <c r="J446">
        <v>9.7814499999999995</v>
      </c>
      <c r="K446">
        <v>92.903090000000006</v>
      </c>
      <c r="L446">
        <v>1024.3255999999999</v>
      </c>
      <c r="M446">
        <v>30.646599999999999</v>
      </c>
    </row>
    <row r="447" spans="1:13" x14ac:dyDescent="0.25">
      <c r="A447" t="s">
        <v>1</v>
      </c>
      <c r="B447" s="9">
        <v>42767</v>
      </c>
      <c r="C447" s="12">
        <v>0.43055555555555558</v>
      </c>
      <c r="D447">
        <v>11.086</v>
      </c>
      <c r="E447">
        <v>11</v>
      </c>
      <c r="F447">
        <v>4.5179999999999998</v>
      </c>
      <c r="G447">
        <v>2.929052</v>
      </c>
      <c r="H447" s="13">
        <v>0.58789000000000002</v>
      </c>
      <c r="I447">
        <v>7.3935000000000004</v>
      </c>
      <c r="J447">
        <v>9.7727400000000006</v>
      </c>
      <c r="K447">
        <v>92.821730000000002</v>
      </c>
      <c r="L447">
        <v>1024.3276000000001</v>
      </c>
      <c r="M447">
        <v>30.647600000000001</v>
      </c>
    </row>
    <row r="448" spans="1:13" x14ac:dyDescent="0.25">
      <c r="A448" t="s">
        <v>1</v>
      </c>
      <c r="B448" s="9">
        <v>42767</v>
      </c>
      <c r="C448" s="12">
        <v>0.43055555555555558</v>
      </c>
      <c r="D448">
        <v>11.337999999999999</v>
      </c>
      <c r="E448">
        <v>11.25</v>
      </c>
      <c r="F448">
        <v>4.5182000000000002</v>
      </c>
      <c r="G448">
        <v>2.929119</v>
      </c>
      <c r="H448" s="13">
        <v>0.50924999999999998</v>
      </c>
      <c r="I448">
        <v>7.6787000000000001</v>
      </c>
      <c r="J448">
        <v>9.7688699999999997</v>
      </c>
      <c r="K448">
        <v>92.785780000000003</v>
      </c>
      <c r="L448">
        <v>1024.3290999999999</v>
      </c>
      <c r="M448">
        <v>30.648099999999999</v>
      </c>
    </row>
    <row r="449" spans="1:13" x14ac:dyDescent="0.25">
      <c r="A449" t="s">
        <v>1</v>
      </c>
      <c r="B449" s="9">
        <v>42767</v>
      </c>
      <c r="C449" s="12">
        <v>0.43055555555555558</v>
      </c>
      <c r="D449">
        <v>11.59</v>
      </c>
      <c r="E449">
        <v>11.5</v>
      </c>
      <c r="F449">
        <v>4.5183999999999997</v>
      </c>
      <c r="G449">
        <v>2.9291879999999999</v>
      </c>
      <c r="H449" s="13">
        <v>0.44216</v>
      </c>
      <c r="I449">
        <v>7.4508000000000001</v>
      </c>
      <c r="J449">
        <v>9.7798599999999993</v>
      </c>
      <c r="K449">
        <v>92.890960000000007</v>
      </c>
      <c r="L449">
        <v>1024.3306</v>
      </c>
      <c r="M449">
        <v>30.648599999999998</v>
      </c>
    </row>
    <row r="450" spans="1:13" x14ac:dyDescent="0.25">
      <c r="A450" t="s">
        <v>1</v>
      </c>
      <c r="B450" s="9">
        <v>42767</v>
      </c>
      <c r="C450" s="12">
        <v>0.43055555555555558</v>
      </c>
      <c r="D450">
        <v>11.842000000000001</v>
      </c>
      <c r="E450">
        <v>11.75</v>
      </c>
      <c r="F450">
        <v>4.5186999999999999</v>
      </c>
      <c r="G450">
        <v>2.9291939999999999</v>
      </c>
      <c r="H450" s="13">
        <v>0.38373000000000002</v>
      </c>
      <c r="I450">
        <v>7.4043999999999999</v>
      </c>
      <c r="J450">
        <v>9.7898700000000005</v>
      </c>
      <c r="K450">
        <v>92.986429999999999</v>
      </c>
      <c r="L450">
        <v>1024.3316</v>
      </c>
      <c r="M450">
        <v>30.648299999999999</v>
      </c>
    </row>
    <row r="451" spans="1:13" x14ac:dyDescent="0.25">
      <c r="A451" t="s">
        <v>1</v>
      </c>
      <c r="B451" s="9">
        <v>42767</v>
      </c>
      <c r="C451" s="12">
        <v>0.43055555555555558</v>
      </c>
      <c r="D451">
        <v>12.093999999999999</v>
      </c>
      <c r="E451">
        <v>12</v>
      </c>
      <c r="F451">
        <v>4.5183999999999997</v>
      </c>
      <c r="G451">
        <v>2.9291830000000001</v>
      </c>
      <c r="H451" s="13">
        <v>0.33235999999999999</v>
      </c>
      <c r="I451">
        <v>7.2329999999999997</v>
      </c>
      <c r="J451">
        <v>9.7702100000000005</v>
      </c>
      <c r="K451">
        <v>92.799090000000007</v>
      </c>
      <c r="L451">
        <v>1024.3327999999999</v>
      </c>
      <c r="M451">
        <v>30.648299999999999</v>
      </c>
    </row>
    <row r="452" spans="1:13" x14ac:dyDescent="0.25">
      <c r="A452" t="s">
        <v>1</v>
      </c>
      <c r="B452" s="9">
        <v>42767</v>
      </c>
      <c r="C452" s="12">
        <v>0.43055555555555558</v>
      </c>
      <c r="D452">
        <v>12.346</v>
      </c>
      <c r="E452">
        <v>12.25</v>
      </c>
      <c r="F452">
        <v>4.5185000000000004</v>
      </c>
      <c r="G452">
        <v>2.9291800000000001</v>
      </c>
      <c r="H452" s="13">
        <v>0.28664000000000001</v>
      </c>
      <c r="I452">
        <v>7.4880000000000004</v>
      </c>
      <c r="J452">
        <v>9.7791599999999992</v>
      </c>
      <c r="K452">
        <v>92.884069999999994</v>
      </c>
      <c r="L452">
        <v>1024.3338000000001</v>
      </c>
      <c r="M452">
        <v>30.648099999999999</v>
      </c>
    </row>
    <row r="453" spans="1:13" x14ac:dyDescent="0.25">
      <c r="A453" t="s">
        <v>1</v>
      </c>
      <c r="B453" s="9">
        <v>42767</v>
      </c>
      <c r="C453" s="12">
        <v>0.43055555555555558</v>
      </c>
      <c r="D453">
        <v>12.598000000000001</v>
      </c>
      <c r="E453">
        <v>12.5</v>
      </c>
      <c r="F453">
        <v>4.5183</v>
      </c>
      <c r="G453">
        <v>2.9292129999999998</v>
      </c>
      <c r="H453" s="13">
        <v>0.24865999999999999</v>
      </c>
      <c r="I453">
        <v>7.3960999999999997</v>
      </c>
      <c r="J453">
        <v>9.7913200000000007</v>
      </c>
      <c r="K453">
        <v>92.999480000000005</v>
      </c>
      <c r="L453">
        <v>1024.3353</v>
      </c>
      <c r="M453">
        <v>30.648499999999999</v>
      </c>
    </row>
    <row r="454" spans="1:13" x14ac:dyDescent="0.25">
      <c r="A454" t="s">
        <v>1</v>
      </c>
      <c r="B454" s="9">
        <v>42767</v>
      </c>
      <c r="C454" s="12">
        <v>0.43055555555555558</v>
      </c>
      <c r="D454">
        <v>12.85</v>
      </c>
      <c r="E454">
        <v>12.75</v>
      </c>
      <c r="F454">
        <v>4.5179999999999998</v>
      </c>
      <c r="G454">
        <v>2.9291779999999998</v>
      </c>
      <c r="H454" s="13">
        <v>0.21507000000000001</v>
      </c>
      <c r="I454">
        <v>7.3007999999999997</v>
      </c>
      <c r="J454">
        <v>9.80593</v>
      </c>
      <c r="K454">
        <v>93.137379999999993</v>
      </c>
      <c r="L454">
        <v>1024.3363999999999</v>
      </c>
      <c r="M454">
        <v>30.648299999999999</v>
      </c>
    </row>
    <row r="455" spans="1:13" x14ac:dyDescent="0.25">
      <c r="A455" t="s">
        <v>1</v>
      </c>
      <c r="B455" s="9">
        <v>42767</v>
      </c>
      <c r="C455" s="12">
        <v>0.43055555555555558</v>
      </c>
      <c r="D455">
        <v>13.102</v>
      </c>
      <c r="E455">
        <v>13</v>
      </c>
      <c r="F455">
        <v>4.5178000000000003</v>
      </c>
      <c r="G455">
        <v>2.9290949999999998</v>
      </c>
      <c r="H455" s="13">
        <v>0.18509999999999999</v>
      </c>
      <c r="I455">
        <v>7.3238000000000003</v>
      </c>
      <c r="J455">
        <v>9.7911699999999993</v>
      </c>
      <c r="K455">
        <v>92.99615</v>
      </c>
      <c r="L455">
        <v>1024.3368</v>
      </c>
      <c r="M455">
        <v>30.647400000000001</v>
      </c>
    </row>
    <row r="456" spans="1:13" x14ac:dyDescent="0.25">
      <c r="A456" t="s">
        <v>1</v>
      </c>
      <c r="B456" s="9">
        <v>42767</v>
      </c>
      <c r="C456" s="12">
        <v>0.43055555555555558</v>
      </c>
      <c r="D456">
        <v>13.353999999999999</v>
      </c>
      <c r="E456">
        <v>13.25</v>
      </c>
      <c r="F456">
        <v>4.5180999999999996</v>
      </c>
      <c r="G456">
        <v>2.9291900000000002</v>
      </c>
      <c r="H456" s="13">
        <v>0.16001000000000001</v>
      </c>
      <c r="I456">
        <v>7.2601000000000004</v>
      </c>
      <c r="J456">
        <v>9.7802900000000008</v>
      </c>
      <c r="K456">
        <v>92.893969999999996</v>
      </c>
      <c r="L456">
        <v>1024.3385000000001</v>
      </c>
      <c r="M456">
        <v>30.648</v>
      </c>
    </row>
    <row r="457" spans="1:13" x14ac:dyDescent="0.25">
      <c r="A457" t="s">
        <v>1</v>
      </c>
      <c r="B457" s="9">
        <v>42767</v>
      </c>
      <c r="C457" s="12">
        <v>0.43055555555555558</v>
      </c>
      <c r="D457">
        <v>13.606</v>
      </c>
      <c r="E457">
        <v>13.5</v>
      </c>
      <c r="F457">
        <v>4.5190000000000001</v>
      </c>
      <c r="G457">
        <v>2.929335</v>
      </c>
      <c r="H457" s="13">
        <v>0.14349999999999999</v>
      </c>
      <c r="I457">
        <v>7.2624000000000004</v>
      </c>
      <c r="J457">
        <v>9.8246800000000007</v>
      </c>
      <c r="K457">
        <v>93.317980000000006</v>
      </c>
      <c r="L457">
        <v>1024.3402000000001</v>
      </c>
      <c r="M457">
        <v>30.648800000000001</v>
      </c>
    </row>
    <row r="458" spans="1:13" x14ac:dyDescent="0.25">
      <c r="A458" t="s">
        <v>1</v>
      </c>
      <c r="B458" s="9">
        <v>42767</v>
      </c>
      <c r="C458" s="12">
        <v>0.43055555555555558</v>
      </c>
      <c r="D458">
        <v>13.858000000000001</v>
      </c>
      <c r="E458">
        <v>13.75</v>
      </c>
      <c r="F458">
        <v>4.5199999999999996</v>
      </c>
      <c r="G458">
        <v>2.929605</v>
      </c>
      <c r="H458" s="13">
        <v>0.12869</v>
      </c>
      <c r="I458">
        <v>7.3098000000000001</v>
      </c>
      <c r="J458">
        <v>9.7637699999999992</v>
      </c>
      <c r="K458">
        <v>92.74306</v>
      </c>
      <c r="L458">
        <v>1024.3429000000001</v>
      </c>
      <c r="M458">
        <v>30.6508</v>
      </c>
    </row>
    <row r="459" spans="1:13" x14ac:dyDescent="0.25">
      <c r="A459" t="s">
        <v>1</v>
      </c>
      <c r="B459" s="9">
        <v>42767</v>
      </c>
      <c r="C459" s="12">
        <v>0.43055555555555558</v>
      </c>
      <c r="D459">
        <v>14.11</v>
      </c>
      <c r="E459">
        <v>14</v>
      </c>
      <c r="F459">
        <v>4.5205000000000002</v>
      </c>
      <c r="G459">
        <v>2.9297110000000002</v>
      </c>
      <c r="H459" s="13">
        <v>0.12466000000000001</v>
      </c>
      <c r="I459">
        <v>6.6710000000000003</v>
      </c>
      <c r="J459">
        <v>9.7867800000000003</v>
      </c>
      <c r="K459">
        <v>92.963120000000004</v>
      </c>
      <c r="L459">
        <v>1024.3444999999999</v>
      </c>
      <c r="M459">
        <v>30.651499999999999</v>
      </c>
    </row>
    <row r="460" spans="1:13" x14ac:dyDescent="0.25">
      <c r="A460" s="14" t="s">
        <v>7</v>
      </c>
      <c r="B460" s="9">
        <v>42767</v>
      </c>
      <c r="C460" s="12">
        <v>0.61805555555555558</v>
      </c>
      <c r="D460">
        <v>0.75600000000000001</v>
      </c>
      <c r="E460">
        <v>0.75</v>
      </c>
      <c r="F460">
        <v>4.3079000000000001</v>
      </c>
      <c r="G460">
        <v>2.5738720000000002</v>
      </c>
      <c r="H460" s="13">
        <v>385.83</v>
      </c>
      <c r="I460">
        <v>4.3281999999999998</v>
      </c>
      <c r="J460">
        <v>10.75052</v>
      </c>
      <c r="K460">
        <v>98.962339999999998</v>
      </c>
      <c r="L460">
        <v>1021.2125</v>
      </c>
      <c r="M460">
        <v>26.755600000000001</v>
      </c>
    </row>
    <row r="461" spans="1:13" x14ac:dyDescent="0.25">
      <c r="A461" s="14" t="s">
        <v>7</v>
      </c>
      <c r="B461" s="9">
        <v>42767</v>
      </c>
      <c r="C461" s="12">
        <v>0.61805555555555558</v>
      </c>
      <c r="D461">
        <v>1.008</v>
      </c>
      <c r="E461">
        <v>1</v>
      </c>
      <c r="F461">
        <v>4.3061999999999996</v>
      </c>
      <c r="G461">
        <v>2.5735160000000001</v>
      </c>
      <c r="H461" s="13">
        <v>251.02</v>
      </c>
      <c r="I461">
        <v>4.2644000000000002</v>
      </c>
      <c r="J461">
        <v>10.729480000000001</v>
      </c>
      <c r="K461">
        <v>98.762600000000006</v>
      </c>
      <c r="L461">
        <v>1021.2117</v>
      </c>
      <c r="M461">
        <v>26.752800000000001</v>
      </c>
    </row>
    <row r="462" spans="1:13" x14ac:dyDescent="0.25">
      <c r="A462" s="14" t="s">
        <v>7</v>
      </c>
      <c r="B462" s="9">
        <v>42767</v>
      </c>
      <c r="C462" s="12">
        <v>0.61805555555555558</v>
      </c>
      <c r="D462">
        <v>1.26</v>
      </c>
      <c r="E462">
        <v>1.25</v>
      </c>
      <c r="F462">
        <v>4.3291000000000004</v>
      </c>
      <c r="G462">
        <v>2.5884079999999998</v>
      </c>
      <c r="H462" s="13">
        <v>187.86</v>
      </c>
      <c r="I462">
        <v>3.8896000000000002</v>
      </c>
      <c r="J462">
        <v>10.704549999999999</v>
      </c>
      <c r="K462">
        <v>98.688730000000007</v>
      </c>
      <c r="L462">
        <v>1021.3308</v>
      </c>
      <c r="M462">
        <v>26.9041</v>
      </c>
    </row>
    <row r="463" spans="1:13" x14ac:dyDescent="0.25">
      <c r="A463" s="14" t="s">
        <v>7</v>
      </c>
      <c r="B463" s="9">
        <v>42767</v>
      </c>
      <c r="C463" s="12">
        <v>0.61805555555555558</v>
      </c>
      <c r="D463">
        <v>1.512</v>
      </c>
      <c r="E463">
        <v>1.5</v>
      </c>
      <c r="F463">
        <v>4.4071999999999996</v>
      </c>
      <c r="G463">
        <v>2.6427369999999999</v>
      </c>
      <c r="H463" s="13">
        <v>153.78</v>
      </c>
      <c r="I463">
        <v>4.4112999999999998</v>
      </c>
      <c r="J463">
        <v>10.49783</v>
      </c>
      <c r="K463">
        <v>97.330619999999996</v>
      </c>
      <c r="L463">
        <v>1021.7659</v>
      </c>
      <c r="M463">
        <v>27.4602</v>
      </c>
    </row>
    <row r="464" spans="1:13" x14ac:dyDescent="0.25">
      <c r="A464" s="14" t="s">
        <v>7</v>
      </c>
      <c r="B464" s="9">
        <v>42767</v>
      </c>
      <c r="C464" s="12">
        <v>0.61805555555555558</v>
      </c>
      <c r="D464">
        <v>1.764</v>
      </c>
      <c r="E464">
        <v>1.75</v>
      </c>
      <c r="F464">
        <v>4.5060000000000002</v>
      </c>
      <c r="G464">
        <v>2.711938</v>
      </c>
      <c r="H464" s="13">
        <v>120.75</v>
      </c>
      <c r="I464">
        <v>5.3547000000000002</v>
      </c>
      <c r="J464">
        <v>10.41053</v>
      </c>
      <c r="K464">
        <v>97.217489999999998</v>
      </c>
      <c r="L464">
        <v>1022.3191</v>
      </c>
      <c r="M464">
        <v>28.167899999999999</v>
      </c>
    </row>
    <row r="465" spans="1:13" x14ac:dyDescent="0.25">
      <c r="A465" s="14" t="s">
        <v>7</v>
      </c>
      <c r="B465" s="9">
        <v>42767</v>
      </c>
      <c r="C465" s="12">
        <v>0.61805555555555558</v>
      </c>
      <c r="D465">
        <v>2.016</v>
      </c>
      <c r="E465">
        <v>2</v>
      </c>
      <c r="F465">
        <v>4.5476000000000001</v>
      </c>
      <c r="G465">
        <v>2.7372529999999999</v>
      </c>
      <c r="H465" s="13">
        <v>100.22</v>
      </c>
      <c r="I465">
        <v>8.1069999999999993</v>
      </c>
      <c r="J465">
        <v>10.418620000000001</v>
      </c>
      <c r="K465">
        <v>97.557180000000002</v>
      </c>
      <c r="L465">
        <v>1022.5174</v>
      </c>
      <c r="M465">
        <v>28.421500000000002</v>
      </c>
    </row>
    <row r="466" spans="1:13" x14ac:dyDescent="0.25">
      <c r="A466" s="14" t="s">
        <v>7</v>
      </c>
      <c r="B466" s="9">
        <v>42767</v>
      </c>
      <c r="C466" s="12">
        <v>0.61805555555555558</v>
      </c>
      <c r="D466">
        <v>2.2679999999999998</v>
      </c>
      <c r="E466">
        <v>2.25</v>
      </c>
      <c r="F466">
        <v>4.5587</v>
      </c>
      <c r="G466">
        <v>2.7418879999999999</v>
      </c>
      <c r="H466" s="13">
        <v>82.641999999999996</v>
      </c>
      <c r="I466">
        <v>11.312200000000001</v>
      </c>
      <c r="J466">
        <v>10.43017</v>
      </c>
      <c r="K466">
        <v>97.720339999999993</v>
      </c>
      <c r="L466">
        <v>1022.5519</v>
      </c>
      <c r="M466">
        <v>28.4648</v>
      </c>
    </row>
    <row r="467" spans="1:13" x14ac:dyDescent="0.25">
      <c r="A467" s="14" t="s">
        <v>7</v>
      </c>
      <c r="B467" s="9">
        <v>42767</v>
      </c>
      <c r="C467" s="12">
        <v>0.61805555555555558</v>
      </c>
      <c r="D467">
        <v>2.52</v>
      </c>
      <c r="E467">
        <v>2.5</v>
      </c>
      <c r="F467">
        <v>4.5753000000000004</v>
      </c>
      <c r="G467">
        <v>2.750705</v>
      </c>
      <c r="H467" s="13">
        <v>65.456000000000003</v>
      </c>
      <c r="I467">
        <v>9.6511999999999993</v>
      </c>
      <c r="J467">
        <v>10.274190000000001</v>
      </c>
      <c r="K467">
        <v>96.353189999999998</v>
      </c>
      <c r="L467">
        <v>1022.62</v>
      </c>
      <c r="M467">
        <v>28.551200000000001</v>
      </c>
    </row>
    <row r="468" spans="1:13" x14ac:dyDescent="0.25">
      <c r="A468" s="14" t="s">
        <v>7</v>
      </c>
      <c r="B468" s="9">
        <v>42767</v>
      </c>
      <c r="C468" s="12">
        <v>0.61805555555555558</v>
      </c>
      <c r="D468">
        <v>2.7709999999999999</v>
      </c>
      <c r="E468">
        <v>2.75</v>
      </c>
      <c r="F468">
        <v>4.6093999999999999</v>
      </c>
      <c r="G468">
        <v>2.769142</v>
      </c>
      <c r="H468" s="13">
        <v>55.442</v>
      </c>
      <c r="I468">
        <v>8.4382999999999999</v>
      </c>
      <c r="J468">
        <v>10.07789</v>
      </c>
      <c r="K468">
        <v>94.705860000000001</v>
      </c>
      <c r="L468">
        <v>1022.7614</v>
      </c>
      <c r="M468">
        <v>28.732299999999999</v>
      </c>
    </row>
    <row r="469" spans="1:13" x14ac:dyDescent="0.25">
      <c r="A469" s="14" t="s">
        <v>7</v>
      </c>
      <c r="B469" s="9">
        <v>42767</v>
      </c>
      <c r="C469" s="12">
        <v>0.61805555555555558</v>
      </c>
      <c r="D469">
        <v>3.0230000000000001</v>
      </c>
      <c r="E469">
        <v>3</v>
      </c>
      <c r="F469">
        <v>4.6840999999999999</v>
      </c>
      <c r="G469">
        <v>2.7917070000000002</v>
      </c>
      <c r="H469" s="13">
        <v>48.456000000000003</v>
      </c>
      <c r="I469">
        <v>7.6657999999999999</v>
      </c>
      <c r="J469">
        <v>9.9135899999999992</v>
      </c>
      <c r="K469">
        <v>93.451009999999997</v>
      </c>
      <c r="L469">
        <v>1022.908</v>
      </c>
      <c r="M469">
        <v>28.924900000000001</v>
      </c>
    </row>
    <row r="470" spans="1:13" x14ac:dyDescent="0.25">
      <c r="A470" s="14" t="s">
        <v>7</v>
      </c>
      <c r="B470" s="9">
        <v>42767</v>
      </c>
      <c r="C470" s="12">
        <v>0.61805555555555558</v>
      </c>
      <c r="D470">
        <v>3.2749999999999999</v>
      </c>
      <c r="E470">
        <v>3.25</v>
      </c>
      <c r="F470">
        <v>4.8066000000000004</v>
      </c>
      <c r="G470">
        <v>2.8158660000000002</v>
      </c>
      <c r="H470" s="13">
        <v>40.332999999999998</v>
      </c>
      <c r="I470">
        <v>7.0189000000000004</v>
      </c>
      <c r="J470">
        <v>9.5796100000000006</v>
      </c>
      <c r="K470">
        <v>90.67098</v>
      </c>
      <c r="L470">
        <v>1023.0303</v>
      </c>
      <c r="M470">
        <v>29.0929</v>
      </c>
    </row>
    <row r="471" spans="1:13" x14ac:dyDescent="0.25">
      <c r="A471" s="14" t="s">
        <v>6</v>
      </c>
      <c r="B471" s="9">
        <v>42767</v>
      </c>
      <c r="C471" s="12">
        <v>0.41666666666666669</v>
      </c>
      <c r="D471">
        <v>1.008</v>
      </c>
      <c r="E471">
        <v>1</v>
      </c>
      <c r="F471">
        <v>3.7115</v>
      </c>
      <c r="G471">
        <v>2.3176369999999999</v>
      </c>
      <c r="H471" s="13">
        <v>264.20999999999998</v>
      </c>
      <c r="I471">
        <v>4.3928000000000003</v>
      </c>
      <c r="J471">
        <v>10.69481</v>
      </c>
      <c r="K471">
        <v>95.403679999999994</v>
      </c>
      <c r="L471">
        <v>1019.3015</v>
      </c>
      <c r="M471">
        <v>24.2864</v>
      </c>
    </row>
    <row r="472" spans="1:13" x14ac:dyDescent="0.25">
      <c r="A472" s="14" t="s">
        <v>6</v>
      </c>
      <c r="B472" s="9">
        <v>42767</v>
      </c>
      <c r="C472" s="12">
        <v>0.41666666666666669</v>
      </c>
      <c r="D472">
        <v>1.26</v>
      </c>
      <c r="E472">
        <v>1.25</v>
      </c>
      <c r="F472">
        <v>3.718</v>
      </c>
      <c r="G472">
        <v>2.3197459999999999</v>
      </c>
      <c r="H472" s="13">
        <v>204.89</v>
      </c>
      <c r="I472">
        <v>4.4969000000000001</v>
      </c>
      <c r="J472">
        <v>10.69125</v>
      </c>
      <c r="K472">
        <v>95.399810000000002</v>
      </c>
      <c r="L472">
        <v>1019.3175</v>
      </c>
      <c r="M472">
        <v>24.305700000000002</v>
      </c>
    </row>
    <row r="473" spans="1:13" x14ac:dyDescent="0.25">
      <c r="A473" s="14" t="s">
        <v>6</v>
      </c>
      <c r="B473" s="9">
        <v>42767</v>
      </c>
      <c r="C473" s="12">
        <v>0.41666666666666669</v>
      </c>
      <c r="D473">
        <v>1.512</v>
      </c>
      <c r="E473">
        <v>1.5</v>
      </c>
      <c r="F473">
        <v>3.7099000000000002</v>
      </c>
      <c r="G473">
        <v>2.323852</v>
      </c>
      <c r="H473" s="13">
        <v>152.91</v>
      </c>
      <c r="I473">
        <v>5.1048</v>
      </c>
      <c r="J473">
        <v>10.689249999999999</v>
      </c>
      <c r="K473">
        <v>95.396850000000001</v>
      </c>
      <c r="L473">
        <v>1019.3615</v>
      </c>
      <c r="M473">
        <v>24.358799999999999</v>
      </c>
    </row>
    <row r="474" spans="1:13" x14ac:dyDescent="0.25">
      <c r="A474" s="14" t="s">
        <v>6</v>
      </c>
      <c r="B474" s="9">
        <v>42767</v>
      </c>
      <c r="C474" s="12">
        <v>0.41666666666666669</v>
      </c>
      <c r="D474">
        <v>1.764</v>
      </c>
      <c r="E474">
        <v>1.75</v>
      </c>
      <c r="F474">
        <v>3.6920999999999999</v>
      </c>
      <c r="G474">
        <v>2.3307389999999999</v>
      </c>
      <c r="H474" s="13">
        <v>121.1</v>
      </c>
      <c r="I474">
        <v>6.1372999999999998</v>
      </c>
      <c r="J474">
        <v>10.72673</v>
      </c>
      <c r="K474">
        <v>95.748660000000001</v>
      </c>
      <c r="L474">
        <v>1019.4373000000001</v>
      </c>
      <c r="M474">
        <v>24.4511</v>
      </c>
    </row>
    <row r="475" spans="1:13" x14ac:dyDescent="0.25">
      <c r="A475" s="14" t="s">
        <v>6</v>
      </c>
      <c r="B475" s="9">
        <v>42767</v>
      </c>
      <c r="C475" s="12">
        <v>0.41666666666666669</v>
      </c>
      <c r="D475">
        <v>2.016</v>
      </c>
      <c r="E475">
        <v>2</v>
      </c>
      <c r="F475">
        <v>3.6419000000000001</v>
      </c>
      <c r="G475">
        <v>2.4192089999999999</v>
      </c>
      <c r="H475" s="13">
        <v>88.212000000000003</v>
      </c>
      <c r="I475">
        <v>6.1868999999999996</v>
      </c>
      <c r="J475">
        <v>10.7774</v>
      </c>
      <c r="K475">
        <v>96.770880000000005</v>
      </c>
      <c r="L475">
        <v>1020.2829</v>
      </c>
      <c r="M475">
        <v>25.509599999999999</v>
      </c>
    </row>
    <row r="476" spans="1:13" x14ac:dyDescent="0.25">
      <c r="A476" s="14" t="s">
        <v>6</v>
      </c>
      <c r="B476" s="9">
        <v>42767</v>
      </c>
      <c r="C476" s="12">
        <v>0.41666666666666669</v>
      </c>
      <c r="D476">
        <v>2.2679999999999998</v>
      </c>
      <c r="E476">
        <v>2.25</v>
      </c>
      <c r="F476">
        <v>3.8656999999999999</v>
      </c>
      <c r="G476">
        <v>2.5367449999999998</v>
      </c>
      <c r="H476" s="13">
        <v>67.525000000000006</v>
      </c>
      <c r="I476">
        <v>6.9496000000000002</v>
      </c>
      <c r="J476">
        <v>10.676360000000001</v>
      </c>
      <c r="K476">
        <v>97.169489999999996</v>
      </c>
      <c r="L476">
        <v>1021.2029</v>
      </c>
      <c r="M476">
        <v>26.688199999999998</v>
      </c>
    </row>
    <row r="477" spans="1:13" x14ac:dyDescent="0.25">
      <c r="A477" s="14" t="s">
        <v>6</v>
      </c>
      <c r="B477" s="9">
        <v>42767</v>
      </c>
      <c r="C477" s="12">
        <v>0.41666666666666669</v>
      </c>
      <c r="D477">
        <v>2.5190000000000001</v>
      </c>
      <c r="E477">
        <v>2.5</v>
      </c>
      <c r="F477">
        <v>4.0273000000000003</v>
      </c>
      <c r="G477">
        <v>2.586732</v>
      </c>
      <c r="H477" s="13">
        <v>53.731000000000002</v>
      </c>
      <c r="I477">
        <v>7.8442999999999996</v>
      </c>
      <c r="J477">
        <v>10.544829999999999</v>
      </c>
      <c r="K477">
        <v>96.645250000000004</v>
      </c>
      <c r="L477">
        <v>1021.5435</v>
      </c>
      <c r="M477">
        <v>27.132300000000001</v>
      </c>
    </row>
    <row r="478" spans="1:13" x14ac:dyDescent="0.25">
      <c r="A478" s="14" t="s">
        <v>6</v>
      </c>
      <c r="B478" s="9">
        <v>42767</v>
      </c>
      <c r="C478" s="12">
        <v>0.41666666666666669</v>
      </c>
      <c r="D478">
        <v>2.7719999999999998</v>
      </c>
      <c r="E478">
        <v>2.75</v>
      </c>
      <c r="F478">
        <v>4.1463000000000001</v>
      </c>
      <c r="G478">
        <v>2.6267520000000002</v>
      </c>
      <c r="H478" s="13">
        <v>44.496000000000002</v>
      </c>
      <c r="I478">
        <v>8.2241</v>
      </c>
      <c r="J478">
        <v>10.492419999999999</v>
      </c>
      <c r="K478">
        <v>96.683400000000006</v>
      </c>
      <c r="L478">
        <v>1021.8218000000001</v>
      </c>
      <c r="M478">
        <v>27.494199999999999</v>
      </c>
    </row>
    <row r="479" spans="1:13" x14ac:dyDescent="0.25">
      <c r="A479" s="14" t="s">
        <v>6</v>
      </c>
      <c r="B479" s="9">
        <v>42767</v>
      </c>
      <c r="C479" s="12">
        <v>0.41666666666666669</v>
      </c>
      <c r="D479">
        <v>3.024</v>
      </c>
      <c r="E479">
        <v>3</v>
      </c>
      <c r="F479">
        <v>4.2820999999999998</v>
      </c>
      <c r="G479">
        <v>2.6641279999999998</v>
      </c>
      <c r="H479" s="13">
        <v>37.817</v>
      </c>
      <c r="I479">
        <v>7.7149000000000001</v>
      </c>
      <c r="J479">
        <v>10.23959</v>
      </c>
      <c r="K479">
        <v>94.866540000000001</v>
      </c>
      <c r="L479">
        <v>1022.0611</v>
      </c>
      <c r="M479">
        <v>27.8094</v>
      </c>
    </row>
    <row r="480" spans="1:13" x14ac:dyDescent="0.25">
      <c r="A480" s="14" t="s">
        <v>6</v>
      </c>
      <c r="B480" s="9">
        <v>42767</v>
      </c>
      <c r="C480" s="12">
        <v>0.41666666666666669</v>
      </c>
      <c r="D480">
        <v>3.2759999999999998</v>
      </c>
      <c r="E480">
        <v>3.25</v>
      </c>
      <c r="F480">
        <v>4.5377999999999998</v>
      </c>
      <c r="G480">
        <v>2.7228330000000001</v>
      </c>
      <c r="H480" s="13">
        <v>29.449000000000002</v>
      </c>
      <c r="I480">
        <v>6.7225000000000001</v>
      </c>
      <c r="J480">
        <v>10.05442</v>
      </c>
      <c r="K480">
        <v>94.033349999999999</v>
      </c>
      <c r="L480">
        <v>1022.4012</v>
      </c>
      <c r="M480">
        <v>28.265899999999998</v>
      </c>
    </row>
    <row r="481" spans="1:13" x14ac:dyDescent="0.25">
      <c r="A481" s="14" t="s">
        <v>3</v>
      </c>
      <c r="B481" s="9">
        <v>42767</v>
      </c>
      <c r="C481" s="12">
        <v>0.58333333333333337</v>
      </c>
      <c r="D481">
        <v>0.75600000000000001</v>
      </c>
      <c r="E481">
        <v>0.75</v>
      </c>
      <c r="F481">
        <v>3.6217999999999999</v>
      </c>
      <c r="G481">
        <v>1.5723830000000001</v>
      </c>
      <c r="H481" s="13">
        <v>100.85</v>
      </c>
      <c r="I481">
        <v>1.6619999999999999</v>
      </c>
      <c r="J481">
        <v>10.88593</v>
      </c>
      <c r="K481">
        <v>91.581479999999999</v>
      </c>
      <c r="L481">
        <v>1012.6923</v>
      </c>
      <c r="M481">
        <v>15.9556</v>
      </c>
    </row>
    <row r="482" spans="1:13" x14ac:dyDescent="0.25">
      <c r="A482" s="14" t="s">
        <v>3</v>
      </c>
      <c r="B482" s="9">
        <v>42767</v>
      </c>
      <c r="C482" s="12">
        <v>0.58333333333333337</v>
      </c>
      <c r="D482">
        <v>1.008</v>
      </c>
      <c r="E482">
        <v>1</v>
      </c>
      <c r="F482">
        <v>3.6638000000000002</v>
      </c>
      <c r="G482">
        <v>1.6255630000000001</v>
      </c>
      <c r="H482" s="13">
        <v>54.35</v>
      </c>
      <c r="I482">
        <v>1.5448</v>
      </c>
      <c r="J482">
        <v>10.85801</v>
      </c>
      <c r="K482">
        <v>91.794330000000002</v>
      </c>
      <c r="L482">
        <v>1013.1404</v>
      </c>
      <c r="M482">
        <v>16.5212</v>
      </c>
    </row>
    <row r="483" spans="1:13" x14ac:dyDescent="0.25">
      <c r="A483" s="14" t="s">
        <v>3</v>
      </c>
      <c r="B483" s="9">
        <v>42767</v>
      </c>
      <c r="C483" s="12">
        <v>0.58333333333333337</v>
      </c>
      <c r="D483">
        <v>1.26</v>
      </c>
      <c r="E483">
        <v>1.25</v>
      </c>
      <c r="F483">
        <v>3.7195</v>
      </c>
      <c r="G483">
        <v>1.697622</v>
      </c>
      <c r="H483" s="13">
        <v>36.207000000000001</v>
      </c>
      <c r="I483">
        <v>1.7776000000000001</v>
      </c>
      <c r="J483">
        <v>10.775700000000001</v>
      </c>
      <c r="K483">
        <v>91.702020000000005</v>
      </c>
      <c r="L483">
        <v>1013.7481</v>
      </c>
      <c r="M483">
        <v>17.288799999999998</v>
      </c>
    </row>
    <row r="484" spans="1:13" x14ac:dyDescent="0.25">
      <c r="A484" s="14" t="s">
        <v>3</v>
      </c>
      <c r="B484" s="9">
        <v>42767</v>
      </c>
      <c r="C484" s="12">
        <v>0.58333333333333337</v>
      </c>
      <c r="D484">
        <v>1.512</v>
      </c>
      <c r="E484">
        <v>1.5</v>
      </c>
      <c r="F484">
        <v>3.798</v>
      </c>
      <c r="G484">
        <v>1.7986690000000001</v>
      </c>
      <c r="H484" s="13">
        <v>30.457999999999998</v>
      </c>
      <c r="I484">
        <v>2.0264000000000002</v>
      </c>
      <c r="J484">
        <v>10.61087</v>
      </c>
      <c r="K484">
        <v>91.139759999999995</v>
      </c>
      <c r="L484">
        <v>1014.6004</v>
      </c>
      <c r="M484">
        <v>18.366800000000001</v>
      </c>
    </row>
    <row r="485" spans="1:13" x14ac:dyDescent="0.25">
      <c r="A485" s="14" t="s">
        <v>3</v>
      </c>
      <c r="B485" s="9">
        <v>42767</v>
      </c>
      <c r="C485" s="12">
        <v>0.58333333333333337</v>
      </c>
      <c r="D485">
        <v>1.764</v>
      </c>
      <c r="E485">
        <v>1.75</v>
      </c>
      <c r="F485">
        <v>3.8616999999999999</v>
      </c>
      <c r="G485">
        <v>1.879524</v>
      </c>
      <c r="H485" s="13">
        <v>27.088999999999999</v>
      </c>
      <c r="I485">
        <v>2.3487</v>
      </c>
      <c r="J485">
        <v>10.57408</v>
      </c>
      <c r="K485">
        <v>91.502600000000001</v>
      </c>
      <c r="L485">
        <v>1015.2826</v>
      </c>
      <c r="M485">
        <v>19.229900000000001</v>
      </c>
    </row>
    <row r="486" spans="1:13" x14ac:dyDescent="0.25">
      <c r="A486" s="14" t="s">
        <v>3</v>
      </c>
      <c r="B486" s="9">
        <v>42767</v>
      </c>
      <c r="C486" s="12">
        <v>0.58333333333333337</v>
      </c>
      <c r="D486">
        <v>2.016</v>
      </c>
      <c r="E486">
        <v>2</v>
      </c>
      <c r="F486">
        <v>3.8883000000000001</v>
      </c>
      <c r="G486">
        <v>1.910949</v>
      </c>
      <c r="H486" s="13">
        <v>23.925000000000001</v>
      </c>
      <c r="I486">
        <v>2.5190000000000001</v>
      </c>
      <c r="J486">
        <v>10.52284</v>
      </c>
      <c r="K486">
        <v>91.325919999999996</v>
      </c>
      <c r="L486">
        <v>1015.5476</v>
      </c>
      <c r="M486">
        <v>19.564399999999999</v>
      </c>
    </row>
    <row r="487" spans="1:13" x14ac:dyDescent="0.25">
      <c r="A487" s="14" t="s">
        <v>3</v>
      </c>
      <c r="B487" s="9">
        <v>42767</v>
      </c>
      <c r="C487" s="12">
        <v>0.58333333333333337</v>
      </c>
      <c r="D487">
        <v>2.2679999999999998</v>
      </c>
      <c r="E487">
        <v>2.25</v>
      </c>
      <c r="F487">
        <v>3.9026000000000001</v>
      </c>
      <c r="G487">
        <v>1.9292400000000001</v>
      </c>
      <c r="H487" s="13">
        <v>20.619</v>
      </c>
      <c r="I487">
        <v>2.8845999999999998</v>
      </c>
      <c r="J487">
        <v>10.491540000000001</v>
      </c>
      <c r="K487">
        <v>91.207549999999998</v>
      </c>
      <c r="L487">
        <v>1015.7029</v>
      </c>
      <c r="M487">
        <v>19.759899999999998</v>
      </c>
    </row>
    <row r="488" spans="1:13" x14ac:dyDescent="0.25">
      <c r="A488" s="14" t="s">
        <v>3</v>
      </c>
      <c r="B488" s="9">
        <v>42767</v>
      </c>
      <c r="C488" s="12">
        <v>0.58333333333333337</v>
      </c>
      <c r="D488">
        <v>2.52</v>
      </c>
      <c r="E488">
        <v>2.5</v>
      </c>
      <c r="F488">
        <v>3.9032</v>
      </c>
      <c r="G488">
        <v>1.930563</v>
      </c>
      <c r="H488" s="13">
        <v>17.795000000000002</v>
      </c>
      <c r="I488">
        <v>2.7309000000000001</v>
      </c>
      <c r="J488">
        <v>10.504799999999999</v>
      </c>
      <c r="K488">
        <v>91.332999999999998</v>
      </c>
      <c r="L488">
        <v>1015.7154</v>
      </c>
      <c r="M488">
        <v>19.7742</v>
      </c>
    </row>
    <row r="489" spans="1:13" x14ac:dyDescent="0.25">
      <c r="A489" s="14" t="s">
        <v>3</v>
      </c>
      <c r="B489" s="9">
        <v>42767</v>
      </c>
      <c r="C489" s="12">
        <v>0.58333333333333337</v>
      </c>
      <c r="D489">
        <v>2.7709999999999999</v>
      </c>
      <c r="E489">
        <v>2.75</v>
      </c>
      <c r="F489">
        <v>3.9154</v>
      </c>
      <c r="G489">
        <v>1.945983</v>
      </c>
      <c r="H489" s="13">
        <v>15.942</v>
      </c>
      <c r="I489">
        <v>2.8944999999999999</v>
      </c>
      <c r="J489">
        <v>10.484640000000001</v>
      </c>
      <c r="K489">
        <v>91.287130000000005</v>
      </c>
      <c r="L489">
        <v>1015.8465</v>
      </c>
      <c r="M489">
        <v>19.9389</v>
      </c>
    </row>
    <row r="490" spans="1:13" x14ac:dyDescent="0.25">
      <c r="A490" s="14" t="s">
        <v>3</v>
      </c>
      <c r="B490" s="9">
        <v>42767</v>
      </c>
      <c r="C490" s="12">
        <v>0.58333333333333337</v>
      </c>
      <c r="D490">
        <v>3.0230000000000001</v>
      </c>
      <c r="E490">
        <v>3</v>
      </c>
      <c r="F490">
        <v>3.9316</v>
      </c>
      <c r="G490">
        <v>1.9634560000000001</v>
      </c>
      <c r="H490" s="13">
        <v>15.275</v>
      </c>
      <c r="I490">
        <v>2.9824999999999999</v>
      </c>
      <c r="J490">
        <v>10.489000000000001</v>
      </c>
      <c r="K490">
        <v>91.47654</v>
      </c>
      <c r="L490">
        <v>1015.9936</v>
      </c>
      <c r="M490">
        <v>20.124199999999998</v>
      </c>
    </row>
    <row r="491" spans="1:13" x14ac:dyDescent="0.25">
      <c r="A491" s="14" t="s">
        <v>3</v>
      </c>
      <c r="B491" s="9">
        <v>42767</v>
      </c>
      <c r="C491" s="12">
        <v>0.58333333333333337</v>
      </c>
      <c r="D491">
        <v>3.2749999999999999</v>
      </c>
      <c r="E491">
        <v>3.25</v>
      </c>
      <c r="F491">
        <v>3.9460000000000002</v>
      </c>
      <c r="G491">
        <v>1.9779500000000001</v>
      </c>
      <c r="H491" s="13">
        <v>14.584</v>
      </c>
      <c r="I491">
        <v>2.8862000000000001</v>
      </c>
      <c r="J491">
        <v>10.47207</v>
      </c>
      <c r="K491">
        <v>91.456209999999999</v>
      </c>
      <c r="L491">
        <v>1016.1153</v>
      </c>
      <c r="M491">
        <v>20.277200000000001</v>
      </c>
    </row>
    <row r="492" spans="1:13" x14ac:dyDescent="0.25">
      <c r="A492" s="14" t="s">
        <v>3</v>
      </c>
      <c r="B492" s="9">
        <v>42767</v>
      </c>
      <c r="C492" s="12">
        <v>0.58333333333333337</v>
      </c>
      <c r="D492">
        <v>3.5270000000000001</v>
      </c>
      <c r="E492">
        <v>3.5</v>
      </c>
      <c r="F492">
        <v>3.9419</v>
      </c>
      <c r="G492">
        <v>1.975671</v>
      </c>
      <c r="H492" s="13">
        <v>13.701000000000001</v>
      </c>
      <c r="I492">
        <v>2.8155000000000001</v>
      </c>
      <c r="J492">
        <v>10.476990000000001</v>
      </c>
      <c r="K492">
        <v>91.475589999999997</v>
      </c>
      <c r="L492">
        <v>1016.0984999999999</v>
      </c>
      <c r="M492">
        <v>20.254200000000001</v>
      </c>
    </row>
    <row r="493" spans="1:13" x14ac:dyDescent="0.25">
      <c r="A493" s="14" t="s">
        <v>3</v>
      </c>
      <c r="B493" s="9">
        <v>42767</v>
      </c>
      <c r="C493" s="12">
        <v>0.58333333333333337</v>
      </c>
      <c r="D493">
        <v>3.7789999999999999</v>
      </c>
      <c r="E493">
        <v>3.75</v>
      </c>
      <c r="F493">
        <v>3.9388000000000001</v>
      </c>
      <c r="G493">
        <v>1.9736800000000001</v>
      </c>
      <c r="H493" s="13">
        <v>12.481999999999999</v>
      </c>
      <c r="I493">
        <v>2.8818999999999999</v>
      </c>
      <c r="J493">
        <v>10.473050000000001</v>
      </c>
      <c r="K493">
        <v>91.421589999999995</v>
      </c>
      <c r="L493">
        <v>1016.0837</v>
      </c>
      <c r="M493">
        <v>20.233799999999999</v>
      </c>
    </row>
    <row r="494" spans="1:13" x14ac:dyDescent="0.25">
      <c r="A494" s="14" t="s">
        <v>3</v>
      </c>
      <c r="B494" s="9">
        <v>42767</v>
      </c>
      <c r="C494" s="12">
        <v>0.58333333333333337</v>
      </c>
      <c r="D494">
        <v>4.0309999999999997</v>
      </c>
      <c r="E494">
        <v>4</v>
      </c>
      <c r="F494">
        <v>3.9474</v>
      </c>
      <c r="G494">
        <v>1.9821569999999999</v>
      </c>
      <c r="H494" s="13">
        <v>11.026</v>
      </c>
      <c r="I494">
        <v>3.1728999999999998</v>
      </c>
      <c r="J494">
        <v>10.45961</v>
      </c>
      <c r="K494">
        <v>91.378860000000003</v>
      </c>
      <c r="L494">
        <v>1016.1553</v>
      </c>
      <c r="M494">
        <v>20.3232</v>
      </c>
    </row>
    <row r="495" spans="1:13" x14ac:dyDescent="0.25">
      <c r="A495" s="14" t="s">
        <v>3</v>
      </c>
      <c r="B495" s="9">
        <v>42767</v>
      </c>
      <c r="C495" s="12">
        <v>0.58333333333333337</v>
      </c>
      <c r="D495">
        <v>4.2830000000000004</v>
      </c>
      <c r="E495">
        <v>4.25</v>
      </c>
      <c r="F495">
        <v>3.9554</v>
      </c>
      <c r="G495">
        <v>1.989703</v>
      </c>
      <c r="H495" s="13">
        <v>9.4841999999999995</v>
      </c>
      <c r="I495">
        <v>2.8839999999999999</v>
      </c>
      <c r="J495">
        <v>10.497809999999999</v>
      </c>
      <c r="K495">
        <v>91.780209999999997</v>
      </c>
      <c r="L495">
        <v>1016.2188</v>
      </c>
      <c r="M495">
        <v>20.4025</v>
      </c>
    </row>
    <row r="496" spans="1:13" x14ac:dyDescent="0.25">
      <c r="A496" s="14" t="s">
        <v>3</v>
      </c>
      <c r="B496" s="9">
        <v>42767</v>
      </c>
      <c r="C496" s="12">
        <v>0.58333333333333337</v>
      </c>
      <c r="D496">
        <v>4.5350000000000001</v>
      </c>
      <c r="E496">
        <v>4.5</v>
      </c>
      <c r="F496">
        <v>4.0152999999999999</v>
      </c>
      <c r="G496">
        <v>2.0606409999999999</v>
      </c>
      <c r="H496" s="13">
        <v>8.0623000000000005</v>
      </c>
      <c r="I496">
        <v>2.8016999999999999</v>
      </c>
      <c r="J496">
        <v>10.415850000000001</v>
      </c>
      <c r="K496">
        <v>91.664709999999999</v>
      </c>
      <c r="L496">
        <v>1016.8158</v>
      </c>
      <c r="M496">
        <v>21.158899999999999</v>
      </c>
    </row>
    <row r="497" spans="1:13" x14ac:dyDescent="0.25">
      <c r="A497" s="14" t="s">
        <v>3</v>
      </c>
      <c r="B497" s="9">
        <v>42767</v>
      </c>
      <c r="C497" s="12">
        <v>0.58333333333333337</v>
      </c>
      <c r="D497">
        <v>4.7869999999999999</v>
      </c>
      <c r="E497">
        <v>4.75</v>
      </c>
      <c r="F497">
        <v>4.1437999999999997</v>
      </c>
      <c r="G497">
        <v>2.2139500000000001</v>
      </c>
      <c r="H497" s="13">
        <v>6.8526999999999996</v>
      </c>
      <c r="I497">
        <v>2.9799000000000002</v>
      </c>
      <c r="J497">
        <v>10.2173</v>
      </c>
      <c r="K497">
        <v>91.207599999999999</v>
      </c>
      <c r="L497">
        <v>1018.1052</v>
      </c>
      <c r="M497">
        <v>22.795200000000001</v>
      </c>
    </row>
    <row r="498" spans="1:13" x14ac:dyDescent="0.25">
      <c r="A498" s="14" t="s">
        <v>3</v>
      </c>
      <c r="B498" s="9">
        <v>42767</v>
      </c>
      <c r="C498" s="12">
        <v>0.58333333333333337</v>
      </c>
      <c r="D498">
        <v>5.0389999999999997</v>
      </c>
      <c r="E498">
        <v>5</v>
      </c>
      <c r="F498">
        <v>4.2298999999999998</v>
      </c>
      <c r="G498">
        <v>2.3075540000000001</v>
      </c>
      <c r="H498" s="13">
        <v>5.9180999999999999</v>
      </c>
      <c r="I498">
        <v>3.0447000000000002</v>
      </c>
      <c r="J498">
        <v>10.1012</v>
      </c>
      <c r="K498">
        <v>90.971429999999998</v>
      </c>
      <c r="L498">
        <v>1018.888</v>
      </c>
      <c r="M498">
        <v>23.7895</v>
      </c>
    </row>
    <row r="499" spans="1:13" x14ac:dyDescent="0.25">
      <c r="A499" s="14" t="s">
        <v>3</v>
      </c>
      <c r="B499" s="9">
        <v>42767</v>
      </c>
      <c r="C499" s="12">
        <v>0.58333333333333337</v>
      </c>
      <c r="D499">
        <v>5.2910000000000004</v>
      </c>
      <c r="E499">
        <v>5.25</v>
      </c>
      <c r="F499">
        <v>4.3586999999999998</v>
      </c>
      <c r="G499">
        <v>2.449389</v>
      </c>
      <c r="H499" s="13">
        <v>5.0438999999999998</v>
      </c>
      <c r="I499">
        <v>3.1185999999999998</v>
      </c>
      <c r="J499">
        <v>9.9019600000000008</v>
      </c>
      <c r="K499">
        <v>90.371939999999995</v>
      </c>
      <c r="L499">
        <v>1020.0739</v>
      </c>
      <c r="M499">
        <v>25.297499999999999</v>
      </c>
    </row>
    <row r="500" spans="1:13" x14ac:dyDescent="0.25">
      <c r="A500" s="14" t="s">
        <v>3</v>
      </c>
      <c r="B500" s="9">
        <v>42767</v>
      </c>
      <c r="C500" s="12">
        <v>0.58333333333333337</v>
      </c>
      <c r="D500">
        <v>5.5430000000000001</v>
      </c>
      <c r="E500">
        <v>5.5</v>
      </c>
      <c r="F500">
        <v>4.4772999999999996</v>
      </c>
      <c r="G500">
        <v>2.5690780000000002</v>
      </c>
      <c r="H500" s="13">
        <v>4.4024999999999999</v>
      </c>
      <c r="I500">
        <v>3.2279</v>
      </c>
      <c r="J500">
        <v>9.7023200000000003</v>
      </c>
      <c r="K500">
        <v>89.567570000000003</v>
      </c>
      <c r="L500">
        <v>1021.0669</v>
      </c>
      <c r="M500">
        <v>26.562000000000001</v>
      </c>
    </row>
    <row r="501" spans="1:13" x14ac:dyDescent="0.25">
      <c r="A501" s="14" t="s">
        <v>3</v>
      </c>
      <c r="B501" s="9">
        <v>42767</v>
      </c>
      <c r="C501" s="12">
        <v>0.58333333333333337</v>
      </c>
      <c r="D501">
        <v>5.7949999999999999</v>
      </c>
      <c r="E501">
        <v>5.75</v>
      </c>
      <c r="F501">
        <v>4.5426000000000002</v>
      </c>
      <c r="G501">
        <v>2.6294569999999999</v>
      </c>
      <c r="H501" s="13">
        <v>3.9672999999999998</v>
      </c>
      <c r="I501">
        <v>3.4224000000000001</v>
      </c>
      <c r="J501">
        <v>9.6547599999999996</v>
      </c>
      <c r="K501">
        <v>89.652230000000003</v>
      </c>
      <c r="L501">
        <v>1021.5638</v>
      </c>
      <c r="M501">
        <v>27.195</v>
      </c>
    </row>
    <row r="502" spans="1:13" x14ac:dyDescent="0.25">
      <c r="A502" s="14" t="s">
        <v>3</v>
      </c>
      <c r="B502" s="9">
        <v>42767</v>
      </c>
      <c r="C502" s="12">
        <v>0.58333333333333337</v>
      </c>
      <c r="D502">
        <v>6.0469999999999997</v>
      </c>
      <c r="E502">
        <v>6</v>
      </c>
      <c r="F502">
        <v>4.5944000000000003</v>
      </c>
      <c r="G502">
        <v>2.6767069999999999</v>
      </c>
      <c r="H502" s="13">
        <v>3.5949</v>
      </c>
      <c r="I502">
        <v>3.5914000000000001</v>
      </c>
      <c r="J502">
        <v>9.5641800000000003</v>
      </c>
      <c r="K502">
        <v>89.218199999999996</v>
      </c>
      <c r="L502">
        <v>1021.9519</v>
      </c>
      <c r="M502">
        <v>27.689399999999999</v>
      </c>
    </row>
    <row r="503" spans="1:13" x14ac:dyDescent="0.25">
      <c r="A503" s="14" t="s">
        <v>3</v>
      </c>
      <c r="B503" s="9">
        <v>42767</v>
      </c>
      <c r="C503" s="12">
        <v>0.58333333333333337</v>
      </c>
      <c r="D503">
        <v>6.2990000000000004</v>
      </c>
      <c r="E503">
        <v>6.25</v>
      </c>
      <c r="F503">
        <v>4.6509999999999998</v>
      </c>
      <c r="G503">
        <v>2.7221700000000002</v>
      </c>
      <c r="H503" s="13">
        <v>3.2025000000000001</v>
      </c>
      <c r="I503">
        <v>3.8193000000000001</v>
      </c>
      <c r="J503">
        <v>9.4767899999999994</v>
      </c>
      <c r="K503">
        <v>88.804929999999999</v>
      </c>
      <c r="L503">
        <v>1022.3199</v>
      </c>
      <c r="M503">
        <v>28.159099999999999</v>
      </c>
    </row>
    <row r="504" spans="1:13" x14ac:dyDescent="0.25">
      <c r="A504" s="14" t="s">
        <v>3</v>
      </c>
      <c r="B504" s="9">
        <v>42767</v>
      </c>
      <c r="C504" s="12">
        <v>0.58333333333333337</v>
      </c>
      <c r="D504">
        <v>6.5510000000000002</v>
      </c>
      <c r="E504">
        <v>6.5</v>
      </c>
      <c r="F504">
        <v>4.7107999999999999</v>
      </c>
      <c r="G504">
        <v>2.770877</v>
      </c>
      <c r="H504" s="13">
        <v>2.8820000000000001</v>
      </c>
      <c r="I504">
        <v>3.6804000000000001</v>
      </c>
      <c r="J504">
        <v>9.3790700000000005</v>
      </c>
      <c r="K504">
        <v>88.314539999999994</v>
      </c>
      <c r="L504">
        <v>1022.7141</v>
      </c>
      <c r="M504">
        <v>28.662500000000001</v>
      </c>
    </row>
    <row r="505" spans="1:13" x14ac:dyDescent="0.25">
      <c r="A505" s="14" t="s">
        <v>3</v>
      </c>
      <c r="B505" s="9">
        <v>42767</v>
      </c>
      <c r="C505" s="12">
        <v>0.58333333333333337</v>
      </c>
      <c r="D505">
        <v>6.8029999999999999</v>
      </c>
      <c r="E505">
        <v>6.75</v>
      </c>
      <c r="F505">
        <v>4.7319000000000004</v>
      </c>
      <c r="G505">
        <v>2.7856179999999999</v>
      </c>
      <c r="H505" s="13">
        <v>2.6421000000000001</v>
      </c>
      <c r="I505">
        <v>3.7825000000000002</v>
      </c>
      <c r="J505">
        <v>9.3526000000000007</v>
      </c>
      <c r="K505">
        <v>88.199029999999993</v>
      </c>
      <c r="L505">
        <v>1022.8317</v>
      </c>
      <c r="M505">
        <v>28.812100000000001</v>
      </c>
    </row>
    <row r="506" spans="1:13" x14ac:dyDescent="0.25">
      <c r="A506" s="14" t="s">
        <v>3</v>
      </c>
      <c r="B506" s="9">
        <v>42767</v>
      </c>
      <c r="C506" s="12">
        <v>0.58333333333333337</v>
      </c>
      <c r="D506">
        <v>7.0549999999999997</v>
      </c>
      <c r="E506">
        <v>7</v>
      </c>
      <c r="F506">
        <v>4.7347999999999999</v>
      </c>
      <c r="G506">
        <v>2.7882760000000002</v>
      </c>
      <c r="H506" s="13">
        <v>2.4129</v>
      </c>
      <c r="I506">
        <v>3.8614000000000002</v>
      </c>
      <c r="J506">
        <v>9.3423599999999993</v>
      </c>
      <c r="K506">
        <v>88.125050000000002</v>
      </c>
      <c r="L506">
        <v>1022.8545</v>
      </c>
      <c r="M506">
        <v>28.839700000000001</v>
      </c>
    </row>
    <row r="507" spans="1:13" x14ac:dyDescent="0.25">
      <c r="A507" s="14" t="s">
        <v>3</v>
      </c>
      <c r="B507" s="9">
        <v>42767</v>
      </c>
      <c r="C507" s="12">
        <v>0.58333333333333337</v>
      </c>
      <c r="D507">
        <v>7.3070000000000004</v>
      </c>
      <c r="E507">
        <v>7.25</v>
      </c>
      <c r="F507">
        <v>4.7576000000000001</v>
      </c>
      <c r="G507">
        <v>2.807947</v>
      </c>
      <c r="H507" s="13">
        <v>2.1766999999999999</v>
      </c>
      <c r="I507">
        <v>3.9944999999999999</v>
      </c>
      <c r="J507">
        <v>9.3221500000000006</v>
      </c>
      <c r="K507">
        <v>88.103430000000003</v>
      </c>
      <c r="L507">
        <v>1023.0152</v>
      </c>
      <c r="M507">
        <v>29.043900000000001</v>
      </c>
    </row>
    <row r="508" spans="1:13" x14ac:dyDescent="0.25">
      <c r="A508" s="14" t="s">
        <v>3</v>
      </c>
      <c r="B508" s="9">
        <v>42767</v>
      </c>
      <c r="C508" s="12">
        <v>0.58333333333333337</v>
      </c>
      <c r="D508">
        <v>7.5590000000000002</v>
      </c>
      <c r="E508">
        <v>7.5</v>
      </c>
      <c r="F508">
        <v>4.7805999999999997</v>
      </c>
      <c r="G508">
        <v>2.826756</v>
      </c>
      <c r="H508" s="13">
        <v>1.9350000000000001</v>
      </c>
      <c r="I508">
        <v>4.1999000000000004</v>
      </c>
      <c r="J508">
        <v>9.2520799999999994</v>
      </c>
      <c r="K508">
        <v>87.60378</v>
      </c>
      <c r="L508">
        <v>1023.1679</v>
      </c>
      <c r="M508">
        <v>29.238</v>
      </c>
    </row>
    <row r="509" spans="1:13" x14ac:dyDescent="0.25">
      <c r="A509" s="14" t="s">
        <v>3</v>
      </c>
      <c r="B509" s="9">
        <v>42767</v>
      </c>
      <c r="C509" s="12">
        <v>0.58333333333333337</v>
      </c>
      <c r="D509">
        <v>7.8109999999999999</v>
      </c>
      <c r="E509">
        <v>7.75</v>
      </c>
      <c r="F509">
        <v>4.8041</v>
      </c>
      <c r="G509">
        <v>2.8447429999999998</v>
      </c>
      <c r="H509" s="13">
        <v>1.7535000000000001</v>
      </c>
      <c r="I509">
        <v>4.2503000000000002</v>
      </c>
      <c r="J509">
        <v>9.2216799999999992</v>
      </c>
      <c r="K509">
        <v>87.473529999999997</v>
      </c>
      <c r="L509">
        <v>1023.3126</v>
      </c>
      <c r="M509">
        <v>29.4223</v>
      </c>
    </row>
    <row r="510" spans="1:13" x14ac:dyDescent="0.25">
      <c r="A510" s="14" t="s">
        <v>3</v>
      </c>
      <c r="B510" s="9">
        <v>42767</v>
      </c>
      <c r="C510" s="12">
        <v>0.58333333333333337</v>
      </c>
      <c r="D510">
        <v>8.0630000000000006</v>
      </c>
      <c r="E510">
        <v>8</v>
      </c>
      <c r="F510">
        <v>4.8364000000000003</v>
      </c>
      <c r="G510">
        <v>2.868325</v>
      </c>
      <c r="H510" s="13">
        <v>1.5875999999999999</v>
      </c>
      <c r="I510">
        <v>4.4551999999999996</v>
      </c>
      <c r="J510">
        <v>9.1290700000000005</v>
      </c>
      <c r="K510">
        <v>86.801950000000005</v>
      </c>
      <c r="L510">
        <v>1023.5007000000001</v>
      </c>
      <c r="M510">
        <v>29.662299999999998</v>
      </c>
    </row>
    <row r="511" spans="1:13" x14ac:dyDescent="0.25">
      <c r="A511" s="14" t="s">
        <v>3</v>
      </c>
      <c r="B511" s="9">
        <v>42767</v>
      </c>
      <c r="C511" s="12">
        <v>0.58333333333333337</v>
      </c>
      <c r="D511">
        <v>8.3149999999999995</v>
      </c>
      <c r="E511">
        <v>8.25</v>
      </c>
      <c r="F511">
        <v>4.8714000000000004</v>
      </c>
      <c r="G511">
        <v>2.891842</v>
      </c>
      <c r="H511" s="13">
        <v>1.4233</v>
      </c>
      <c r="I511">
        <v>4.1731999999999996</v>
      </c>
      <c r="J511">
        <v>9.0369899999999994</v>
      </c>
      <c r="K511">
        <v>86.135720000000006</v>
      </c>
      <c r="L511">
        <v>1023.6858</v>
      </c>
      <c r="M511">
        <v>29.899000000000001</v>
      </c>
    </row>
    <row r="512" spans="1:13" x14ac:dyDescent="0.25">
      <c r="A512" s="14" t="s">
        <v>3</v>
      </c>
      <c r="B512" s="9">
        <v>42767</v>
      </c>
      <c r="C512" s="12">
        <v>0.58333333333333337</v>
      </c>
      <c r="D512">
        <v>8.5670000000000002</v>
      </c>
      <c r="E512">
        <v>8.5</v>
      </c>
      <c r="F512">
        <v>4.8970000000000002</v>
      </c>
      <c r="G512">
        <v>2.9081320000000002</v>
      </c>
      <c r="H512" s="13">
        <v>1.2773000000000001</v>
      </c>
      <c r="I512">
        <v>4.1691000000000003</v>
      </c>
      <c r="J512">
        <v>8.9741300000000006</v>
      </c>
      <c r="K512">
        <v>85.68271</v>
      </c>
      <c r="L512">
        <v>1023.8131</v>
      </c>
      <c r="M512">
        <v>30.061699999999998</v>
      </c>
    </row>
    <row r="513" spans="1:13" x14ac:dyDescent="0.25">
      <c r="A513" s="14" t="s">
        <v>3</v>
      </c>
      <c r="B513" s="9">
        <v>42767</v>
      </c>
      <c r="C513" s="12">
        <v>0.58333333333333337</v>
      </c>
      <c r="D513">
        <v>8.8190000000000008</v>
      </c>
      <c r="E513">
        <v>8.75</v>
      </c>
      <c r="F513">
        <v>4.9073000000000002</v>
      </c>
      <c r="G513">
        <v>2.9136799999999998</v>
      </c>
      <c r="H513" s="13">
        <v>1.141</v>
      </c>
      <c r="I513">
        <v>4.6703000000000001</v>
      </c>
      <c r="J513">
        <v>8.9522600000000008</v>
      </c>
      <c r="K513">
        <v>85.526049999999998</v>
      </c>
      <c r="L513">
        <v>1023.8558</v>
      </c>
      <c r="M513">
        <v>30.115400000000001</v>
      </c>
    </row>
    <row r="514" spans="1:13" x14ac:dyDescent="0.25">
      <c r="A514" t="s">
        <v>5</v>
      </c>
      <c r="B514" s="9">
        <v>42767</v>
      </c>
      <c r="C514" s="12">
        <v>0.56597222222222221</v>
      </c>
      <c r="D514">
        <v>0.75600000000000001</v>
      </c>
      <c r="E514">
        <v>0.75</v>
      </c>
      <c r="F514">
        <v>4.2859999999999996</v>
      </c>
      <c r="G514">
        <v>0.73130399999999995</v>
      </c>
      <c r="H514" s="13">
        <v>187.03</v>
      </c>
      <c r="I514" s="16">
        <v>1.3508</v>
      </c>
      <c r="J514" s="16">
        <v>11.789820000000001</v>
      </c>
      <c r="K514">
        <v>94.880319999999998</v>
      </c>
      <c r="L514">
        <v>1005.4353</v>
      </c>
      <c r="M514">
        <v>6.8414000000000001</v>
      </c>
    </row>
    <row r="515" spans="1:13" x14ac:dyDescent="0.25">
      <c r="A515" t="s">
        <v>5</v>
      </c>
      <c r="B515" s="9">
        <v>42767</v>
      </c>
      <c r="C515" s="12">
        <v>0.56597222222222221</v>
      </c>
      <c r="D515">
        <v>1.008</v>
      </c>
      <c r="E515">
        <v>1</v>
      </c>
      <c r="F515">
        <v>4.1449999999999996</v>
      </c>
      <c r="G515">
        <v>0.75613200000000003</v>
      </c>
      <c r="H515" s="13">
        <v>133.96</v>
      </c>
      <c r="I515" s="16">
        <v>1.2367999999999999</v>
      </c>
      <c r="J515" s="16">
        <v>11.5138</v>
      </c>
      <c r="K515">
        <v>92.502899999999997</v>
      </c>
      <c r="L515">
        <v>1005.6698</v>
      </c>
      <c r="M515">
        <v>7.1303999999999998</v>
      </c>
    </row>
    <row r="516" spans="1:13" x14ac:dyDescent="0.25">
      <c r="A516" t="s">
        <v>5</v>
      </c>
      <c r="B516" s="9">
        <v>42767</v>
      </c>
      <c r="C516" s="12">
        <v>0.56597222222222221</v>
      </c>
      <c r="D516">
        <v>1.26</v>
      </c>
      <c r="E516">
        <v>1.25</v>
      </c>
      <c r="F516">
        <v>3.6248</v>
      </c>
      <c r="G516">
        <v>1.329054</v>
      </c>
      <c r="H516" s="13">
        <v>97.531000000000006</v>
      </c>
      <c r="I516" s="16">
        <v>1.0298</v>
      </c>
      <c r="J516" s="16">
        <v>10.795170000000001</v>
      </c>
      <c r="K516">
        <v>89.188280000000006</v>
      </c>
      <c r="L516">
        <v>1010.5907</v>
      </c>
      <c r="M516">
        <v>13.306100000000001</v>
      </c>
    </row>
    <row r="517" spans="1:13" x14ac:dyDescent="0.25">
      <c r="A517" t="s">
        <v>5</v>
      </c>
      <c r="B517" s="9">
        <v>42767</v>
      </c>
      <c r="C517" s="12">
        <v>0.56597222222222221</v>
      </c>
      <c r="D517">
        <v>1.512</v>
      </c>
      <c r="E517">
        <v>1.5</v>
      </c>
      <c r="F517">
        <v>3.9051999999999998</v>
      </c>
      <c r="G517">
        <v>1.9517100000000001</v>
      </c>
      <c r="H517" s="13">
        <v>72.02</v>
      </c>
      <c r="I517" s="16">
        <v>1.0844</v>
      </c>
      <c r="J517" s="16">
        <v>10.036350000000001</v>
      </c>
      <c r="K517">
        <v>87.398030000000006</v>
      </c>
      <c r="L517">
        <v>1015.8978</v>
      </c>
      <c r="M517">
        <v>20.0108</v>
      </c>
    </row>
    <row r="518" spans="1:13" x14ac:dyDescent="0.25">
      <c r="A518" t="s">
        <v>5</v>
      </c>
      <c r="B518" s="9">
        <v>42767</v>
      </c>
      <c r="C518" s="12">
        <v>0.56597222222222221</v>
      </c>
      <c r="D518">
        <v>1.764</v>
      </c>
      <c r="E518">
        <v>1.75</v>
      </c>
      <c r="F518">
        <v>4.1199000000000003</v>
      </c>
      <c r="G518">
        <v>2.1711459999999998</v>
      </c>
      <c r="H518" s="13">
        <v>54.491999999999997</v>
      </c>
      <c r="I518" s="16">
        <v>1.2950999999999999</v>
      </c>
      <c r="J518" s="16">
        <v>9.7330500000000004</v>
      </c>
      <c r="K518">
        <v>86.559870000000004</v>
      </c>
      <c r="L518">
        <v>1017.7245</v>
      </c>
      <c r="M518">
        <v>22.331</v>
      </c>
    </row>
    <row r="519" spans="1:13" x14ac:dyDescent="0.25">
      <c r="A519" t="s">
        <v>5</v>
      </c>
      <c r="B519" s="9">
        <v>42767</v>
      </c>
      <c r="C519" s="12">
        <v>0.56597222222222221</v>
      </c>
      <c r="D519">
        <v>2.016</v>
      </c>
      <c r="E519">
        <v>2</v>
      </c>
      <c r="F519">
        <v>4.2530999999999999</v>
      </c>
      <c r="G519">
        <v>2.2598240000000001</v>
      </c>
      <c r="H519" s="13">
        <v>43.628999999999998</v>
      </c>
      <c r="I519" s="16">
        <v>1.4812000000000001</v>
      </c>
      <c r="J519" s="16">
        <v>9.5691799999999994</v>
      </c>
      <c r="K519">
        <v>85.908869999999993</v>
      </c>
      <c r="L519">
        <v>1018.4334</v>
      </c>
      <c r="M519">
        <v>23.2361</v>
      </c>
    </row>
    <row r="520" spans="1:13" x14ac:dyDescent="0.25">
      <c r="A520" t="s">
        <v>5</v>
      </c>
      <c r="B520" s="9">
        <v>42767</v>
      </c>
      <c r="C520" s="12">
        <v>0.56597222222222221</v>
      </c>
      <c r="D520">
        <v>2.2679999999999998</v>
      </c>
      <c r="E520">
        <v>2.25</v>
      </c>
      <c r="F520">
        <v>4.3712</v>
      </c>
      <c r="G520">
        <v>2.3669950000000002</v>
      </c>
      <c r="H520" s="13">
        <v>36.978999999999999</v>
      </c>
      <c r="I520" s="16">
        <v>1.6124000000000001</v>
      </c>
      <c r="J520" s="16">
        <v>9.5338899999999995</v>
      </c>
      <c r="K520">
        <v>86.493449999999996</v>
      </c>
      <c r="L520">
        <v>1019.3142</v>
      </c>
      <c r="M520">
        <v>24.358000000000001</v>
      </c>
    </row>
    <row r="521" spans="1:13" x14ac:dyDescent="0.25">
      <c r="A521" t="s">
        <v>5</v>
      </c>
      <c r="B521" s="9">
        <v>42767</v>
      </c>
      <c r="C521" s="12">
        <v>0.56597222222222221</v>
      </c>
      <c r="D521">
        <v>2.52</v>
      </c>
      <c r="E521">
        <v>2.5</v>
      </c>
      <c r="F521">
        <v>4.4659000000000004</v>
      </c>
      <c r="G521">
        <v>2.4551620000000001</v>
      </c>
      <c r="H521" s="13">
        <v>31.745999999999999</v>
      </c>
      <c r="I521" s="16">
        <v>1.6019000000000001</v>
      </c>
      <c r="J521" s="16">
        <v>9.5528300000000002</v>
      </c>
      <c r="K521">
        <v>87.408420000000007</v>
      </c>
      <c r="L521">
        <v>1020.0395</v>
      </c>
      <c r="M521">
        <v>25.2818</v>
      </c>
    </row>
    <row r="522" spans="1:13" x14ac:dyDescent="0.25">
      <c r="A522" t="s">
        <v>5</v>
      </c>
      <c r="B522" s="9">
        <v>42767</v>
      </c>
      <c r="C522" s="12">
        <v>0.56597222222222221</v>
      </c>
      <c r="D522">
        <v>2.7719999999999998</v>
      </c>
      <c r="E522">
        <v>2.75</v>
      </c>
      <c r="F522">
        <v>4.4996999999999998</v>
      </c>
      <c r="G522">
        <v>2.515196</v>
      </c>
      <c r="H522" s="13">
        <v>27.373000000000001</v>
      </c>
      <c r="I522" s="16">
        <v>1.5725</v>
      </c>
      <c r="J522" s="16">
        <v>9.6058000000000003</v>
      </c>
      <c r="K522">
        <v>88.352900000000005</v>
      </c>
      <c r="L522">
        <v>1020.5548</v>
      </c>
      <c r="M522">
        <v>25.9344</v>
      </c>
    </row>
    <row r="523" spans="1:13" x14ac:dyDescent="0.25">
      <c r="A523" t="s">
        <v>5</v>
      </c>
      <c r="B523" s="9">
        <v>42767</v>
      </c>
      <c r="C523" s="12">
        <v>0.56597222222222221</v>
      </c>
      <c r="D523">
        <v>3.024</v>
      </c>
      <c r="E523">
        <v>3</v>
      </c>
      <c r="F523">
        <v>4.5134999999999996</v>
      </c>
      <c r="G523">
        <v>2.5666820000000001</v>
      </c>
      <c r="H523" s="13">
        <v>23.439</v>
      </c>
      <c r="I523" s="16">
        <v>1.2909999999999999</v>
      </c>
      <c r="J523" s="16">
        <v>9.7080199999999994</v>
      </c>
      <c r="K523">
        <v>89.667609999999996</v>
      </c>
      <c r="L523">
        <v>1021.0082</v>
      </c>
      <c r="M523">
        <v>26.506900000000002</v>
      </c>
    </row>
    <row r="524" spans="1:13" x14ac:dyDescent="0.25">
      <c r="A524" t="s">
        <v>5</v>
      </c>
      <c r="B524" s="9">
        <v>42767</v>
      </c>
      <c r="C524" s="12">
        <v>0.56597222222222221</v>
      </c>
      <c r="D524">
        <v>3.2749999999999999</v>
      </c>
      <c r="E524">
        <v>3.25</v>
      </c>
      <c r="F524">
        <v>4.5990000000000002</v>
      </c>
      <c r="G524">
        <v>2.6731470000000002</v>
      </c>
      <c r="H524" s="13">
        <v>20.305</v>
      </c>
      <c r="I524" s="16">
        <v>1.2847</v>
      </c>
      <c r="J524" s="16">
        <v>9.6279599999999999</v>
      </c>
      <c r="K524">
        <v>89.797700000000006</v>
      </c>
      <c r="L524">
        <v>1021.9043</v>
      </c>
      <c r="M524">
        <v>27.6462</v>
      </c>
    </row>
    <row r="525" spans="1:13" x14ac:dyDescent="0.25">
      <c r="A525" t="s">
        <v>5</v>
      </c>
      <c r="B525" s="9">
        <v>42767</v>
      </c>
      <c r="C525" s="12">
        <v>0.56597222222222221</v>
      </c>
      <c r="D525">
        <v>3.5270000000000001</v>
      </c>
      <c r="E525">
        <v>3.5</v>
      </c>
      <c r="F525">
        <v>4.6314000000000002</v>
      </c>
      <c r="G525">
        <v>2.695055</v>
      </c>
      <c r="H525" s="13">
        <v>17.702999999999999</v>
      </c>
      <c r="I525" s="16">
        <v>2.0392000000000001</v>
      </c>
      <c r="J525" s="16">
        <v>9.5154999999999994</v>
      </c>
      <c r="K525">
        <v>88.951480000000004</v>
      </c>
      <c r="L525">
        <v>1022.0784</v>
      </c>
      <c r="M525">
        <v>27.868300000000001</v>
      </c>
    </row>
    <row r="526" spans="1:13" x14ac:dyDescent="0.25">
      <c r="A526" t="s">
        <v>5</v>
      </c>
      <c r="B526" s="9">
        <v>42767</v>
      </c>
      <c r="C526" s="12">
        <v>0.56597222222222221</v>
      </c>
      <c r="D526">
        <v>3.7789999999999999</v>
      </c>
      <c r="E526">
        <v>3.75</v>
      </c>
      <c r="F526">
        <v>4.6444999999999999</v>
      </c>
      <c r="G526">
        <v>2.7025579999999998</v>
      </c>
      <c r="H526" s="13">
        <v>15.494999999999999</v>
      </c>
      <c r="I526" s="16">
        <v>2.5137</v>
      </c>
      <c r="J526" s="16">
        <v>9.4795999999999996</v>
      </c>
      <c r="K526">
        <v>88.688379999999995</v>
      </c>
      <c r="L526">
        <v>1022.1371</v>
      </c>
      <c r="M526">
        <v>27.942499999999999</v>
      </c>
    </row>
    <row r="527" spans="1:13" x14ac:dyDescent="0.25">
      <c r="A527" t="s">
        <v>5</v>
      </c>
      <c r="B527" s="9">
        <v>42767</v>
      </c>
      <c r="C527" s="12">
        <v>0.56597222222222221</v>
      </c>
      <c r="D527">
        <v>4.0309999999999997</v>
      </c>
      <c r="E527">
        <v>4</v>
      </c>
      <c r="F527">
        <v>4.6466000000000003</v>
      </c>
      <c r="G527">
        <v>2.703792</v>
      </c>
      <c r="H527" s="13">
        <v>13.762</v>
      </c>
      <c r="I527" s="16">
        <v>3.0339999999999998</v>
      </c>
      <c r="J527" s="16">
        <v>9.4769799999999993</v>
      </c>
      <c r="K527">
        <v>88.675659999999993</v>
      </c>
      <c r="L527">
        <v>1022.1477</v>
      </c>
      <c r="M527">
        <v>27.954599999999999</v>
      </c>
    </row>
    <row r="528" spans="1:13" x14ac:dyDescent="0.25">
      <c r="A528" t="s">
        <v>5</v>
      </c>
      <c r="B528" s="9">
        <v>42767</v>
      </c>
      <c r="C528" s="12">
        <v>0.56597222222222221</v>
      </c>
      <c r="D528">
        <v>4.2830000000000004</v>
      </c>
      <c r="E528">
        <v>4.25</v>
      </c>
      <c r="F528">
        <v>4.6462000000000003</v>
      </c>
      <c r="G528">
        <v>2.7036889999999998</v>
      </c>
      <c r="H528" s="13">
        <v>12.282</v>
      </c>
      <c r="I528" s="16">
        <v>3.1747000000000001</v>
      </c>
      <c r="J528" s="16">
        <v>9.4887300000000003</v>
      </c>
      <c r="K528">
        <v>88.784109999999998</v>
      </c>
      <c r="L528">
        <v>1022.1482</v>
      </c>
      <c r="M528">
        <v>27.953700000000001</v>
      </c>
    </row>
    <row r="529" spans="1:13" x14ac:dyDescent="0.25">
      <c r="A529" t="s">
        <v>5</v>
      </c>
      <c r="B529" s="9">
        <v>42767</v>
      </c>
      <c r="C529" s="12">
        <v>0.56597222222222221</v>
      </c>
      <c r="D529">
        <v>4.5350000000000001</v>
      </c>
      <c r="E529">
        <v>4.5</v>
      </c>
      <c r="F529">
        <v>4.6487999999999996</v>
      </c>
      <c r="G529">
        <v>2.7064870000000001</v>
      </c>
      <c r="H529" s="13">
        <v>11.02</v>
      </c>
      <c r="I529" s="16">
        <v>3.3567999999999998</v>
      </c>
      <c r="J529" s="16">
        <v>9.4684500000000007</v>
      </c>
      <c r="K529">
        <v>88.617620000000002</v>
      </c>
      <c r="L529">
        <v>1022.1725</v>
      </c>
      <c r="M529">
        <v>27.9832</v>
      </c>
    </row>
    <row r="530" spans="1:13" x14ac:dyDescent="0.25">
      <c r="A530" t="s">
        <v>5</v>
      </c>
      <c r="B530" s="9">
        <v>42767</v>
      </c>
      <c r="C530" s="12">
        <v>0.56597222222222221</v>
      </c>
      <c r="D530">
        <v>4.7869999999999999</v>
      </c>
      <c r="E530">
        <v>4.75</v>
      </c>
      <c r="F530">
        <v>4.6505000000000001</v>
      </c>
      <c r="G530">
        <v>2.7081409999999999</v>
      </c>
      <c r="H530" s="13">
        <v>9.7722999999999995</v>
      </c>
      <c r="I530" s="16">
        <v>3.1501999999999999</v>
      </c>
      <c r="J530" s="16">
        <v>9.4513099999999994</v>
      </c>
      <c r="K530">
        <v>88.471090000000004</v>
      </c>
      <c r="L530">
        <v>1022.1872</v>
      </c>
      <c r="M530">
        <v>28.000499999999999</v>
      </c>
    </row>
    <row r="531" spans="1:13" x14ac:dyDescent="0.25">
      <c r="A531" t="s">
        <v>4</v>
      </c>
      <c r="B531" s="9">
        <v>42767</v>
      </c>
      <c r="C531" s="12">
        <v>0.60416666666666663</v>
      </c>
      <c r="D531">
        <v>0.75600000000000001</v>
      </c>
      <c r="E531">
        <v>0.75</v>
      </c>
      <c r="F531">
        <v>3.9895</v>
      </c>
      <c r="G531">
        <v>2.0353309999999998</v>
      </c>
      <c r="H531" s="13">
        <v>955.39</v>
      </c>
      <c r="I531">
        <v>1.8332999999999999</v>
      </c>
      <c r="J531" s="16">
        <v>10.743259999999999</v>
      </c>
      <c r="K531">
        <v>94.317949999999996</v>
      </c>
      <c r="L531">
        <v>1016.5887</v>
      </c>
      <c r="M531">
        <v>20.893000000000001</v>
      </c>
    </row>
    <row r="532" spans="1:13" x14ac:dyDescent="0.25">
      <c r="A532" t="s">
        <v>4</v>
      </c>
      <c r="B532" s="9">
        <v>42767</v>
      </c>
      <c r="C532" s="12">
        <v>0.60416666666666663</v>
      </c>
      <c r="D532">
        <v>1.008</v>
      </c>
      <c r="E532">
        <v>1</v>
      </c>
      <c r="F532">
        <v>3.9889999999999999</v>
      </c>
      <c r="G532">
        <v>2.0347810000000002</v>
      </c>
      <c r="H532" s="13">
        <v>761.66</v>
      </c>
      <c r="I532">
        <v>1.6243000000000001</v>
      </c>
      <c r="J532" s="16">
        <v>10.843400000000001</v>
      </c>
      <c r="K532">
        <v>95.192070000000001</v>
      </c>
      <c r="L532">
        <v>1016.5853</v>
      </c>
      <c r="M532">
        <v>20.8871</v>
      </c>
    </row>
    <row r="533" spans="1:13" x14ac:dyDescent="0.25">
      <c r="A533" t="s">
        <v>4</v>
      </c>
      <c r="B533" s="9">
        <v>42767</v>
      </c>
      <c r="C533" s="12">
        <v>0.60416666666666663</v>
      </c>
      <c r="D533">
        <v>1.26</v>
      </c>
      <c r="E533">
        <v>1.25</v>
      </c>
      <c r="F533">
        <v>3.9891999999999999</v>
      </c>
      <c r="G533">
        <v>2.0470220000000001</v>
      </c>
      <c r="H533" s="13">
        <v>568.98</v>
      </c>
      <c r="I533">
        <v>1.6692</v>
      </c>
      <c r="J533" s="16">
        <v>10.874370000000001</v>
      </c>
      <c r="K533">
        <v>95.55265</v>
      </c>
      <c r="L533">
        <v>1016.6951</v>
      </c>
      <c r="M533">
        <v>21.024100000000001</v>
      </c>
    </row>
    <row r="534" spans="1:13" x14ac:dyDescent="0.25">
      <c r="A534" t="s">
        <v>4</v>
      </c>
      <c r="B534" s="9">
        <v>42767</v>
      </c>
      <c r="C534" s="12">
        <v>0.60416666666666663</v>
      </c>
      <c r="D534">
        <v>1.512</v>
      </c>
      <c r="E534">
        <v>1.5</v>
      </c>
      <c r="F534">
        <v>3.9929000000000001</v>
      </c>
      <c r="G534">
        <v>2.0672489999999999</v>
      </c>
      <c r="H534" s="13">
        <v>410.34</v>
      </c>
      <c r="I534">
        <v>1.7968999999999999</v>
      </c>
      <c r="J534" s="16">
        <v>10.871829999999999</v>
      </c>
      <c r="K534">
        <v>95.684060000000002</v>
      </c>
      <c r="L534">
        <v>1016.874</v>
      </c>
      <c r="M534">
        <v>21.2485</v>
      </c>
    </row>
    <row r="535" spans="1:13" x14ac:dyDescent="0.25">
      <c r="A535" t="s">
        <v>4</v>
      </c>
      <c r="B535" s="9">
        <v>42767</v>
      </c>
      <c r="C535" s="12">
        <v>0.60416666666666663</v>
      </c>
      <c r="D535">
        <v>1.764</v>
      </c>
      <c r="E535">
        <v>1.75</v>
      </c>
      <c r="F535">
        <v>4.0224000000000002</v>
      </c>
      <c r="G535">
        <v>2.148863</v>
      </c>
      <c r="H535" s="13">
        <v>324.93</v>
      </c>
      <c r="I535">
        <v>1.9549000000000001</v>
      </c>
      <c r="J535" s="16">
        <v>10.83173</v>
      </c>
      <c r="K535">
        <v>95.979740000000007</v>
      </c>
      <c r="L535">
        <v>1017.5853</v>
      </c>
      <c r="M535">
        <v>22.146599999999999</v>
      </c>
    </row>
    <row r="536" spans="1:13" x14ac:dyDescent="0.25">
      <c r="A536" t="s">
        <v>4</v>
      </c>
      <c r="B536" s="9">
        <v>42767</v>
      </c>
      <c r="C536" s="12">
        <v>0.60416666666666663</v>
      </c>
      <c r="D536">
        <v>2.016</v>
      </c>
      <c r="E536">
        <v>2</v>
      </c>
      <c r="F536">
        <v>4.1277999999999997</v>
      </c>
      <c r="G536">
        <v>2.3054079999999999</v>
      </c>
      <c r="H536" s="13">
        <v>272.25</v>
      </c>
      <c r="I536">
        <v>2.5463</v>
      </c>
      <c r="J536" s="16">
        <v>10.79979</v>
      </c>
      <c r="K536">
        <v>97.053889999999996</v>
      </c>
      <c r="L536">
        <v>1018.9221</v>
      </c>
      <c r="M536">
        <v>23.840800000000002</v>
      </c>
    </row>
    <row r="537" spans="1:13" x14ac:dyDescent="0.25">
      <c r="A537" t="s">
        <v>4</v>
      </c>
      <c r="B537" s="9">
        <v>42767</v>
      </c>
      <c r="C537" s="12">
        <v>0.60416666666666663</v>
      </c>
      <c r="D537">
        <v>2.2679999999999998</v>
      </c>
      <c r="E537">
        <v>2.25</v>
      </c>
      <c r="F537">
        <v>4.3026</v>
      </c>
      <c r="G537">
        <v>2.5170159999999999</v>
      </c>
      <c r="H537" s="13">
        <v>232.98</v>
      </c>
      <c r="I537">
        <v>3.4575999999999998</v>
      </c>
      <c r="J537" s="16">
        <v>10.25451</v>
      </c>
      <c r="K537">
        <v>93.955389999999994</v>
      </c>
      <c r="L537">
        <v>1020.7083</v>
      </c>
      <c r="M537">
        <v>26.110299999999999</v>
      </c>
    </row>
    <row r="538" spans="1:13" x14ac:dyDescent="0.25">
      <c r="A538" t="s">
        <v>4</v>
      </c>
      <c r="B538" s="9">
        <v>42767</v>
      </c>
      <c r="C538" s="12">
        <v>0.60416666666666663</v>
      </c>
      <c r="D538">
        <v>2.5190000000000001</v>
      </c>
      <c r="E538">
        <v>2.5</v>
      </c>
      <c r="F538">
        <v>4.5045999999999999</v>
      </c>
      <c r="G538">
        <v>2.693594</v>
      </c>
      <c r="H538" s="13">
        <v>185.22</v>
      </c>
      <c r="I538">
        <v>4.8777999999999997</v>
      </c>
      <c r="J538" s="16">
        <v>9.8117999999999999</v>
      </c>
      <c r="K538">
        <v>91.494259999999997</v>
      </c>
      <c r="L538">
        <v>1022.1573</v>
      </c>
      <c r="M538">
        <v>27.959099999999999</v>
      </c>
    </row>
    <row r="539" spans="1:13" x14ac:dyDescent="0.25">
      <c r="A539" t="s">
        <v>4</v>
      </c>
      <c r="B539" s="9">
        <v>42767</v>
      </c>
      <c r="C539" s="12">
        <v>0.60416666666666663</v>
      </c>
      <c r="D539">
        <v>2.7709999999999999</v>
      </c>
      <c r="E539">
        <v>2.75</v>
      </c>
      <c r="F539">
        <v>4.4981999999999998</v>
      </c>
      <c r="G539">
        <v>2.7304680000000001</v>
      </c>
      <c r="H539" s="13">
        <v>142.76</v>
      </c>
      <c r="I539">
        <v>6.2278000000000002</v>
      </c>
      <c r="J539" s="16">
        <v>9.9469200000000004</v>
      </c>
      <c r="K539">
        <v>93.00658</v>
      </c>
      <c r="L539">
        <v>1022.4976</v>
      </c>
      <c r="M539">
        <v>28.386099999999999</v>
      </c>
    </row>
    <row r="540" spans="1:13" x14ac:dyDescent="0.25">
      <c r="A540" t="s">
        <v>4</v>
      </c>
      <c r="B540" s="9">
        <v>42767</v>
      </c>
      <c r="C540" s="12">
        <v>0.60416666666666663</v>
      </c>
      <c r="D540">
        <v>3.0230000000000001</v>
      </c>
      <c r="E540">
        <v>3</v>
      </c>
      <c r="F540">
        <v>4.5015999999999998</v>
      </c>
      <c r="G540">
        <v>2.7905000000000002</v>
      </c>
      <c r="H540" s="13">
        <v>114.51</v>
      </c>
      <c r="I540">
        <v>6.6612999999999998</v>
      </c>
      <c r="J540" s="16">
        <v>9.8882200000000005</v>
      </c>
      <c r="K540">
        <v>92.890730000000005</v>
      </c>
      <c r="L540">
        <v>1023.0413</v>
      </c>
      <c r="M540">
        <v>29.071000000000002</v>
      </c>
    </row>
    <row r="541" spans="1:13" x14ac:dyDescent="0.25">
      <c r="A541" t="s">
        <v>4</v>
      </c>
      <c r="B541" s="9">
        <v>42767</v>
      </c>
      <c r="C541" s="12">
        <v>0.60416666666666663</v>
      </c>
      <c r="D541">
        <v>3.2749999999999999</v>
      </c>
      <c r="E541">
        <v>3.25</v>
      </c>
      <c r="F541">
        <v>4.5693999999999999</v>
      </c>
      <c r="G541">
        <v>2.833253</v>
      </c>
      <c r="H541" s="13">
        <v>90.911000000000001</v>
      </c>
      <c r="I541">
        <v>6.8773</v>
      </c>
      <c r="J541" s="16">
        <v>9.6559100000000004</v>
      </c>
      <c r="K541">
        <v>91.121250000000003</v>
      </c>
      <c r="L541">
        <v>1023.3772</v>
      </c>
      <c r="M541">
        <v>29.5015</v>
      </c>
    </row>
    <row r="542" spans="1:13" x14ac:dyDescent="0.25">
      <c r="A542" t="s">
        <v>4</v>
      </c>
      <c r="B542" s="9">
        <v>42767</v>
      </c>
      <c r="C542" s="12">
        <v>0.60416666666666663</v>
      </c>
      <c r="D542">
        <v>3.5270000000000001</v>
      </c>
      <c r="E542">
        <v>3.5</v>
      </c>
      <c r="F542">
        <v>4.6009000000000002</v>
      </c>
      <c r="G542">
        <v>2.8482479999999999</v>
      </c>
      <c r="H542" s="13">
        <v>72.150999999999996</v>
      </c>
      <c r="I542">
        <v>7.0191999999999997</v>
      </c>
      <c r="J542" s="16">
        <v>9.5878800000000002</v>
      </c>
      <c r="K542">
        <v>90.63664</v>
      </c>
      <c r="L542">
        <v>1023.4894</v>
      </c>
      <c r="M542">
        <v>29.645399999999999</v>
      </c>
    </row>
    <row r="543" spans="1:13" x14ac:dyDescent="0.25">
      <c r="A543" t="s">
        <v>4</v>
      </c>
      <c r="B543" s="9">
        <v>42767</v>
      </c>
      <c r="C543" s="12">
        <v>0.60416666666666663</v>
      </c>
      <c r="D543">
        <v>3.7789999999999999</v>
      </c>
      <c r="E543">
        <v>3.75</v>
      </c>
      <c r="F543">
        <v>4.6022999999999996</v>
      </c>
      <c r="G543">
        <v>2.849513</v>
      </c>
      <c r="H543" s="13">
        <v>56.756999999999998</v>
      </c>
      <c r="I543">
        <v>7.0663</v>
      </c>
      <c r="J543" s="16">
        <v>9.5871200000000005</v>
      </c>
      <c r="K543">
        <v>90.640500000000003</v>
      </c>
      <c r="L543">
        <v>1023.5009</v>
      </c>
      <c r="M543">
        <v>29.6585</v>
      </c>
    </row>
    <row r="544" spans="1:13" x14ac:dyDescent="0.25">
      <c r="A544" t="s">
        <v>4</v>
      </c>
      <c r="B544" s="9">
        <v>42767</v>
      </c>
      <c r="C544" s="12">
        <v>0.60416666666666663</v>
      </c>
      <c r="D544">
        <v>4.0309999999999997</v>
      </c>
      <c r="E544">
        <v>4</v>
      </c>
      <c r="F544">
        <v>4.6139999999999999</v>
      </c>
      <c r="G544">
        <v>2.8579080000000001</v>
      </c>
      <c r="H544" s="13">
        <v>46.878999999999998</v>
      </c>
      <c r="I544">
        <v>7.5670999999999999</v>
      </c>
      <c r="J544" s="16">
        <v>9.5385600000000004</v>
      </c>
      <c r="K544">
        <v>90.258920000000003</v>
      </c>
      <c r="L544">
        <v>1023.5689</v>
      </c>
      <c r="M544">
        <v>29.744199999999999</v>
      </c>
    </row>
    <row r="545" spans="1:13" x14ac:dyDescent="0.25">
      <c r="A545" t="s">
        <v>4</v>
      </c>
      <c r="B545" s="9">
        <v>42767</v>
      </c>
      <c r="C545" s="12">
        <v>0.60416666666666663</v>
      </c>
      <c r="D545">
        <v>4.2830000000000004</v>
      </c>
      <c r="E545">
        <v>4.25</v>
      </c>
      <c r="F545">
        <v>4.6346999999999996</v>
      </c>
      <c r="G545">
        <v>2.8731650000000002</v>
      </c>
      <c r="H545" s="13">
        <v>38.881</v>
      </c>
      <c r="I545">
        <v>7.6908000000000003</v>
      </c>
      <c r="J545" s="16">
        <v>9.4764700000000008</v>
      </c>
      <c r="K545">
        <v>89.810689999999994</v>
      </c>
      <c r="L545">
        <v>1023.6919</v>
      </c>
      <c r="M545">
        <v>29.900600000000001</v>
      </c>
    </row>
    <row r="546" spans="1:13" x14ac:dyDescent="0.25">
      <c r="A546" t="s">
        <v>4</v>
      </c>
      <c r="B546" s="9">
        <v>42767</v>
      </c>
      <c r="C546" s="12">
        <v>0.60416666666666663</v>
      </c>
      <c r="D546">
        <v>4.5350000000000001</v>
      </c>
      <c r="E546">
        <v>4.5</v>
      </c>
      <c r="F546">
        <v>4.6532</v>
      </c>
      <c r="G546">
        <v>2.8824730000000001</v>
      </c>
      <c r="H546" s="13">
        <v>32.905000000000001</v>
      </c>
      <c r="I546">
        <v>7.0373999999999999</v>
      </c>
      <c r="J546" s="16">
        <v>9.4158000000000008</v>
      </c>
      <c r="K546">
        <v>89.329589999999996</v>
      </c>
      <c r="L546">
        <v>1023.7625</v>
      </c>
      <c r="M546">
        <v>29.990500000000001</v>
      </c>
    </row>
    <row r="547" spans="1:13" x14ac:dyDescent="0.25">
      <c r="A547" t="s">
        <v>4</v>
      </c>
      <c r="B547" s="9">
        <v>42767</v>
      </c>
      <c r="C547" s="12">
        <v>0.60416666666666663</v>
      </c>
      <c r="D547">
        <v>4.7869999999999999</v>
      </c>
      <c r="E547">
        <v>4.75</v>
      </c>
      <c r="F547">
        <v>4.6855000000000002</v>
      </c>
      <c r="G547">
        <v>2.891016</v>
      </c>
      <c r="H547" s="13">
        <v>27.391999999999999</v>
      </c>
      <c r="I547">
        <v>7.3808999999999996</v>
      </c>
      <c r="J547" s="16">
        <v>9.3145799999999994</v>
      </c>
      <c r="K547">
        <v>88.479150000000004</v>
      </c>
      <c r="L547">
        <v>1023.8149</v>
      </c>
      <c r="M547">
        <v>30.059100000000001</v>
      </c>
    </row>
    <row r="548" spans="1:13" x14ac:dyDescent="0.25">
      <c r="A548" t="s">
        <v>4</v>
      </c>
      <c r="B548" s="9">
        <v>42767</v>
      </c>
      <c r="C548" s="12">
        <v>0.60416666666666663</v>
      </c>
      <c r="D548">
        <v>5.0389999999999997</v>
      </c>
      <c r="E548">
        <v>5</v>
      </c>
      <c r="F548">
        <v>4.7003000000000004</v>
      </c>
      <c r="G548">
        <v>2.894304</v>
      </c>
      <c r="H548" s="13">
        <v>22.119</v>
      </c>
      <c r="I548">
        <v>7.2446999999999999</v>
      </c>
      <c r="J548" s="16">
        <v>9.3319200000000002</v>
      </c>
      <c r="K548">
        <v>88.689859999999996</v>
      </c>
      <c r="L548">
        <v>1023.8338</v>
      </c>
      <c r="M548">
        <v>30.083400000000001</v>
      </c>
    </row>
    <row r="549" spans="1:13" x14ac:dyDescent="0.25">
      <c r="A549" t="s">
        <v>4</v>
      </c>
      <c r="B549" s="9">
        <v>42767</v>
      </c>
      <c r="C549" s="12">
        <v>0.60416666666666663</v>
      </c>
      <c r="D549">
        <v>5.2910000000000004</v>
      </c>
      <c r="E549">
        <v>5.25</v>
      </c>
      <c r="F549">
        <v>4.7080000000000002</v>
      </c>
      <c r="G549">
        <v>2.8957999999999999</v>
      </c>
      <c r="H549" s="13">
        <v>16.68</v>
      </c>
      <c r="I549">
        <v>7.8124000000000002</v>
      </c>
      <c r="J549" s="16">
        <v>9.3331700000000009</v>
      </c>
      <c r="K549">
        <v>88.724260000000001</v>
      </c>
      <c r="L549">
        <v>1023.8421</v>
      </c>
      <c r="M549">
        <v>30.093399999999999</v>
      </c>
    </row>
    <row r="550" spans="1:13" x14ac:dyDescent="0.25">
      <c r="A550" t="s">
        <v>4</v>
      </c>
      <c r="B550" s="9">
        <v>42767</v>
      </c>
      <c r="C550" s="12">
        <v>0.60416666666666663</v>
      </c>
      <c r="D550">
        <v>5.5430000000000001</v>
      </c>
      <c r="E550">
        <v>5.5</v>
      </c>
      <c r="F550">
        <v>4.7169999999999996</v>
      </c>
      <c r="G550">
        <v>2.8973270000000002</v>
      </c>
      <c r="H550" s="13">
        <v>12.224</v>
      </c>
      <c r="I550">
        <v>7.3285</v>
      </c>
      <c r="J550" s="16">
        <v>9.2693899999999996</v>
      </c>
      <c r="K550">
        <v>88.142539999999997</v>
      </c>
      <c r="L550">
        <v>1023.8497</v>
      </c>
      <c r="M550">
        <v>30.102599999999999</v>
      </c>
    </row>
    <row r="551" spans="1:13" x14ac:dyDescent="0.25">
      <c r="A551" t="s">
        <v>4</v>
      </c>
      <c r="B551" s="9">
        <v>42767</v>
      </c>
      <c r="C551" s="12">
        <v>0.60416666666666663</v>
      </c>
      <c r="D551">
        <v>5.7949999999999999</v>
      </c>
      <c r="E551">
        <v>5.75</v>
      </c>
      <c r="F551">
        <v>4.7572999999999999</v>
      </c>
      <c r="G551">
        <v>2.9023840000000001</v>
      </c>
      <c r="H551" s="13">
        <v>9.4910999999999994</v>
      </c>
      <c r="I551">
        <v>7.2491000000000003</v>
      </c>
      <c r="J551" s="16">
        <v>9.12514</v>
      </c>
      <c r="K551">
        <v>86.867599999999996</v>
      </c>
      <c r="L551">
        <v>1023.8637</v>
      </c>
      <c r="M551">
        <v>30.123899999999999</v>
      </c>
    </row>
    <row r="552" spans="1:13" x14ac:dyDescent="0.25">
      <c r="A552" t="s">
        <v>4</v>
      </c>
      <c r="B552" s="9">
        <v>42767</v>
      </c>
      <c r="C552" s="12">
        <v>0.60416666666666663</v>
      </c>
      <c r="D552">
        <v>6.0469999999999997</v>
      </c>
      <c r="E552">
        <v>6</v>
      </c>
      <c r="F552">
        <v>4.7895000000000003</v>
      </c>
      <c r="G552">
        <v>2.9058069999999998</v>
      </c>
      <c r="H552" s="13">
        <v>7.9058999999999999</v>
      </c>
      <c r="I552">
        <v>7.3905000000000003</v>
      </c>
      <c r="J552" s="16">
        <v>9.1413200000000003</v>
      </c>
      <c r="K552">
        <v>87.095169999999996</v>
      </c>
      <c r="L552">
        <v>1023.8693</v>
      </c>
      <c r="M552">
        <v>30.133700000000001</v>
      </c>
    </row>
    <row r="553" spans="1:13" x14ac:dyDescent="0.25">
      <c r="A553" t="s">
        <v>4</v>
      </c>
      <c r="B553" s="9">
        <v>42767</v>
      </c>
      <c r="C553" s="12">
        <v>0.60416666666666663</v>
      </c>
      <c r="D553">
        <v>6.2990000000000004</v>
      </c>
      <c r="E553">
        <v>6.25</v>
      </c>
      <c r="F553">
        <v>4.7953999999999999</v>
      </c>
      <c r="G553">
        <v>2.9068100000000001</v>
      </c>
      <c r="H553" s="13">
        <v>6.8746999999999998</v>
      </c>
      <c r="I553">
        <v>7.2572999999999999</v>
      </c>
      <c r="J553" s="16">
        <v>9.0615699999999997</v>
      </c>
      <c r="K553">
        <v>86.350989999999996</v>
      </c>
      <c r="L553">
        <v>1023.8746</v>
      </c>
      <c r="M553">
        <v>30.139600000000002</v>
      </c>
    </row>
    <row r="554" spans="1:13" x14ac:dyDescent="0.25">
      <c r="A554" t="s">
        <v>4</v>
      </c>
      <c r="B554" s="9">
        <v>42767</v>
      </c>
      <c r="C554" s="12">
        <v>0.60416666666666663</v>
      </c>
      <c r="D554">
        <v>6.5510000000000002</v>
      </c>
      <c r="E554">
        <v>6.5</v>
      </c>
      <c r="F554">
        <v>4.8475999999999999</v>
      </c>
      <c r="G554">
        <v>2.9135040000000001</v>
      </c>
      <c r="H554" s="13">
        <v>5.5034000000000001</v>
      </c>
      <c r="I554">
        <v>7.7058</v>
      </c>
      <c r="J554" s="16">
        <v>8.9348100000000006</v>
      </c>
      <c r="K554">
        <v>85.266959999999997</v>
      </c>
      <c r="L554">
        <v>1023.8935</v>
      </c>
      <c r="M554">
        <v>30.168700000000001</v>
      </c>
    </row>
    <row r="555" spans="1:13" x14ac:dyDescent="0.25">
      <c r="A555" t="s">
        <v>4</v>
      </c>
      <c r="B555" s="9">
        <v>42767</v>
      </c>
      <c r="C555" s="12">
        <v>0.60416666666666663</v>
      </c>
      <c r="D555">
        <v>6.8029999999999999</v>
      </c>
      <c r="E555">
        <v>6.75</v>
      </c>
      <c r="F555">
        <v>4.8731</v>
      </c>
      <c r="G555">
        <v>2.917179</v>
      </c>
      <c r="H555" s="13">
        <v>3.7519</v>
      </c>
      <c r="I555">
        <v>7.7849000000000004</v>
      </c>
      <c r="J555" s="16">
        <v>8.9211799999999997</v>
      </c>
      <c r="K555">
        <v>85.199799999999996</v>
      </c>
      <c r="L555">
        <v>1023.907</v>
      </c>
      <c r="M555">
        <v>30.1874</v>
      </c>
    </row>
    <row r="556" spans="1:13" x14ac:dyDescent="0.25">
      <c r="A556" t="s">
        <v>4</v>
      </c>
      <c r="B556" s="9">
        <v>42767</v>
      </c>
      <c r="C556" s="12">
        <v>0.60416666666666663</v>
      </c>
      <c r="D556">
        <v>7.0549999999999997</v>
      </c>
      <c r="E556">
        <v>7</v>
      </c>
      <c r="F556">
        <v>4.8655999999999997</v>
      </c>
      <c r="G556">
        <v>2.9159929999999998</v>
      </c>
      <c r="H556" s="13">
        <v>3.5608</v>
      </c>
      <c r="I556">
        <v>7.9519000000000002</v>
      </c>
      <c r="J556" s="16">
        <v>8.9547399999999993</v>
      </c>
      <c r="K556">
        <v>85.500950000000003</v>
      </c>
      <c r="L556">
        <v>1023.9034</v>
      </c>
      <c r="M556">
        <v>30.180599999999998</v>
      </c>
    </row>
    <row r="557" spans="1:13" x14ac:dyDescent="0.25">
      <c r="A557" t="s">
        <v>4</v>
      </c>
      <c r="B557" s="9">
        <v>42767</v>
      </c>
      <c r="C557" s="12">
        <v>0.60416666666666663</v>
      </c>
      <c r="D557">
        <v>7.3070000000000004</v>
      </c>
      <c r="E557">
        <v>7.25</v>
      </c>
      <c r="F557">
        <v>4.8697999999999997</v>
      </c>
      <c r="G557">
        <v>2.9191009999999999</v>
      </c>
      <c r="H557" s="13">
        <v>2.6667000000000001</v>
      </c>
      <c r="I557">
        <v>8.2743000000000002</v>
      </c>
      <c r="J557" s="16">
        <v>8.9180499999999991</v>
      </c>
      <c r="K557">
        <v>85.177279999999996</v>
      </c>
      <c r="L557">
        <v>1023.9292</v>
      </c>
      <c r="M557">
        <v>30.2121</v>
      </c>
    </row>
    <row r="558" spans="1:13" x14ac:dyDescent="0.25">
      <c r="A558" t="s">
        <v>4</v>
      </c>
      <c r="B558" s="9">
        <v>42767</v>
      </c>
      <c r="C558" s="12">
        <v>0.60416666666666663</v>
      </c>
      <c r="D558">
        <v>7.5590000000000002</v>
      </c>
      <c r="E558">
        <v>7.5</v>
      </c>
      <c r="F558">
        <v>4.8789999999999996</v>
      </c>
      <c r="G558">
        <v>2.9221430000000002</v>
      </c>
      <c r="H558" s="13">
        <v>1.8748</v>
      </c>
      <c r="I558">
        <v>7.8845999999999998</v>
      </c>
      <c r="J558" s="16">
        <v>8.9037100000000002</v>
      </c>
      <c r="K558">
        <v>85.074240000000003</v>
      </c>
      <c r="L558">
        <v>1023.9502</v>
      </c>
      <c r="M558">
        <v>30.238299999999999</v>
      </c>
    </row>
    <row r="559" spans="1:13" x14ac:dyDescent="0.25">
      <c r="A559" t="s">
        <v>4</v>
      </c>
      <c r="B559" s="9">
        <v>42767</v>
      </c>
      <c r="C559" s="12">
        <v>0.60416666666666663</v>
      </c>
      <c r="D559">
        <v>7.8109999999999999</v>
      </c>
      <c r="E559">
        <v>7.75</v>
      </c>
      <c r="F559">
        <v>4.8746999999999998</v>
      </c>
      <c r="G559">
        <v>2.9255040000000001</v>
      </c>
      <c r="H559" s="13">
        <v>1.2412000000000001</v>
      </c>
      <c r="I559">
        <v>7.3216000000000001</v>
      </c>
      <c r="J559" s="16">
        <v>8.90212</v>
      </c>
      <c r="K559">
        <v>85.074330000000003</v>
      </c>
      <c r="L559">
        <v>1023.9852</v>
      </c>
      <c r="M559">
        <v>30.2805</v>
      </c>
    </row>
    <row r="560" spans="1:13" x14ac:dyDescent="0.25">
      <c r="A560" t="s">
        <v>4</v>
      </c>
      <c r="B560" s="9">
        <v>42767</v>
      </c>
      <c r="C560" s="12">
        <v>0.60416666666666663</v>
      </c>
      <c r="D560">
        <v>8.0630000000000006</v>
      </c>
      <c r="E560">
        <v>8</v>
      </c>
      <c r="F560">
        <v>4.8597000000000001</v>
      </c>
      <c r="G560">
        <v>2.9270070000000001</v>
      </c>
      <c r="H560" s="13">
        <v>0.83296000000000003</v>
      </c>
      <c r="I560">
        <v>7.8240999999999996</v>
      </c>
      <c r="J560" s="16">
        <v>8.9543700000000008</v>
      </c>
      <c r="K560">
        <v>85.560320000000004</v>
      </c>
      <c r="L560">
        <v>1024.0123000000001</v>
      </c>
      <c r="M560">
        <v>30.311199999999999</v>
      </c>
    </row>
    <row r="561" spans="1:13" x14ac:dyDescent="0.25">
      <c r="A561" t="s">
        <v>4</v>
      </c>
      <c r="B561" s="9">
        <v>42767</v>
      </c>
      <c r="C561" s="12">
        <v>0.60416666666666663</v>
      </c>
      <c r="D561">
        <v>8.3149999999999995</v>
      </c>
      <c r="E561">
        <v>8.25</v>
      </c>
      <c r="F561">
        <v>4.8544999999999998</v>
      </c>
      <c r="G561">
        <v>2.9272089999999999</v>
      </c>
      <c r="H561" s="13">
        <v>0.89763999999999999</v>
      </c>
      <c r="I561">
        <v>7.3524000000000003</v>
      </c>
      <c r="J561" s="16">
        <v>8.9713899999999995</v>
      </c>
      <c r="K561">
        <v>85.716139999999996</v>
      </c>
      <c r="L561">
        <v>1024.0195000000001</v>
      </c>
      <c r="M561">
        <v>30.318200000000001</v>
      </c>
    </row>
    <row r="562" spans="1:13" x14ac:dyDescent="0.25">
      <c r="A562" t="s">
        <v>4</v>
      </c>
      <c r="B562" s="9">
        <v>42767</v>
      </c>
      <c r="C562" s="12">
        <v>0.60416666666666663</v>
      </c>
      <c r="D562">
        <v>8.5670000000000002</v>
      </c>
      <c r="E562">
        <v>8.5</v>
      </c>
      <c r="F562">
        <v>4.8644999999999996</v>
      </c>
      <c r="G562">
        <v>2.9296500000000001</v>
      </c>
      <c r="H562" s="13">
        <v>0.85985</v>
      </c>
      <c r="I562">
        <v>7.2737999999999996</v>
      </c>
      <c r="J562" s="16">
        <v>8.9178899999999999</v>
      </c>
      <c r="K562">
        <v>85.236109999999996</v>
      </c>
      <c r="L562">
        <v>1024.0344</v>
      </c>
      <c r="M562">
        <v>30.3369</v>
      </c>
    </row>
    <row r="563" spans="1:13" x14ac:dyDescent="0.25">
      <c r="A563" t="s">
        <v>4</v>
      </c>
      <c r="B563" s="9">
        <v>42767</v>
      </c>
      <c r="C563" s="12">
        <v>0.60416666666666663</v>
      </c>
      <c r="D563">
        <v>8.8190000000000008</v>
      </c>
      <c r="E563">
        <v>8.75</v>
      </c>
      <c r="F563">
        <v>4.8907999999999996</v>
      </c>
      <c r="G563">
        <v>2.9361869999999999</v>
      </c>
      <c r="H563" s="13">
        <v>0.62117999999999995</v>
      </c>
      <c r="I563">
        <v>7.3071999999999999</v>
      </c>
      <c r="J563" s="16">
        <v>8.8648199999999999</v>
      </c>
      <c r="K563">
        <v>84.811269999999993</v>
      </c>
      <c r="L563">
        <v>1024.0728999999999</v>
      </c>
      <c r="M563">
        <v>30.3874</v>
      </c>
    </row>
    <row r="564" spans="1:13" x14ac:dyDescent="0.25">
      <c r="A564" t="s">
        <v>4</v>
      </c>
      <c r="B564" s="9">
        <v>42767</v>
      </c>
      <c r="C564" s="12">
        <v>0.60416666666666663</v>
      </c>
      <c r="D564">
        <v>9.0709999999999997</v>
      </c>
      <c r="E564">
        <v>9</v>
      </c>
      <c r="F564">
        <v>4.9002999999999997</v>
      </c>
      <c r="G564">
        <v>2.9384730000000001</v>
      </c>
      <c r="H564" s="13">
        <v>0.63531000000000004</v>
      </c>
      <c r="I564">
        <v>7.4084000000000003</v>
      </c>
      <c r="J564" s="16">
        <v>8.8449100000000005</v>
      </c>
      <c r="K564">
        <v>84.650059999999996</v>
      </c>
      <c r="L564">
        <v>1024.0868</v>
      </c>
      <c r="M564">
        <v>30.404699999999998</v>
      </c>
    </row>
    <row r="565" spans="1:13" x14ac:dyDescent="0.25">
      <c r="A565" t="s">
        <v>4</v>
      </c>
      <c r="B565" s="9">
        <v>42767</v>
      </c>
      <c r="C565" s="12">
        <v>0.60416666666666663</v>
      </c>
      <c r="D565">
        <v>9.3230000000000004</v>
      </c>
      <c r="E565">
        <v>9.25</v>
      </c>
      <c r="F565">
        <v>4.9038000000000004</v>
      </c>
      <c r="G565">
        <v>2.9392879999999999</v>
      </c>
      <c r="H565" s="13">
        <v>0.74546999999999997</v>
      </c>
      <c r="I565">
        <v>7.6150000000000002</v>
      </c>
      <c r="J565" s="16">
        <v>8.8354599999999994</v>
      </c>
      <c r="K565">
        <v>84.57002</v>
      </c>
      <c r="L565">
        <v>1024.0924</v>
      </c>
      <c r="M565">
        <v>30.410699999999999</v>
      </c>
    </row>
    <row r="566" spans="1:13" x14ac:dyDescent="0.25">
      <c r="A566" t="s">
        <v>4</v>
      </c>
      <c r="B566" s="9">
        <v>42767</v>
      </c>
      <c r="C566" s="12">
        <v>0.60416666666666663</v>
      </c>
      <c r="D566">
        <v>9.5739999999999998</v>
      </c>
      <c r="E566">
        <v>9.5</v>
      </c>
      <c r="F566">
        <v>4.9059999999999997</v>
      </c>
      <c r="G566">
        <v>2.9398019999999998</v>
      </c>
      <c r="H566" s="13">
        <v>0.78446000000000005</v>
      </c>
      <c r="I566">
        <v>7.6791</v>
      </c>
      <c r="J566" s="16">
        <v>8.8521199999999993</v>
      </c>
      <c r="K566">
        <v>84.736159999999998</v>
      </c>
      <c r="L566">
        <v>1024.0962999999999</v>
      </c>
      <c r="M566">
        <v>30.414400000000001</v>
      </c>
    </row>
    <row r="567" spans="1:13" x14ac:dyDescent="0.25">
      <c r="A567" t="s">
        <v>4</v>
      </c>
      <c r="B567" s="9">
        <v>42767</v>
      </c>
      <c r="C567" s="12">
        <v>0.60416666666666663</v>
      </c>
      <c r="D567">
        <v>9.8260000000000005</v>
      </c>
      <c r="E567">
        <v>9.75</v>
      </c>
      <c r="F567">
        <v>4.9092000000000002</v>
      </c>
      <c r="G567">
        <v>2.940563</v>
      </c>
      <c r="H567" s="13">
        <v>0.75795999999999997</v>
      </c>
      <c r="I567">
        <v>7.657</v>
      </c>
      <c r="J567" s="16">
        <v>8.82592</v>
      </c>
      <c r="K567">
        <v>84.495059999999995</v>
      </c>
      <c r="L567">
        <v>1024.1016</v>
      </c>
      <c r="M567">
        <v>30.420100000000001</v>
      </c>
    </row>
    <row r="568" spans="1:13" x14ac:dyDescent="0.25">
      <c r="A568" t="s">
        <v>4</v>
      </c>
      <c r="B568" s="9">
        <v>42767</v>
      </c>
      <c r="C568" s="12">
        <v>0.60416666666666663</v>
      </c>
      <c r="D568">
        <v>10.077999999999999</v>
      </c>
      <c r="E568">
        <v>10</v>
      </c>
      <c r="F568">
        <v>4.9112999999999998</v>
      </c>
      <c r="G568">
        <v>2.9410280000000002</v>
      </c>
      <c r="H568" s="13">
        <v>0.71411000000000002</v>
      </c>
      <c r="I568">
        <v>7.7995999999999999</v>
      </c>
      <c r="J568" s="16">
        <v>8.8088899999999999</v>
      </c>
      <c r="K568">
        <v>84.338130000000007</v>
      </c>
      <c r="L568">
        <v>1024.1051</v>
      </c>
      <c r="M568">
        <v>30.423300000000001</v>
      </c>
    </row>
    <row r="569" spans="1:13" x14ac:dyDescent="0.25">
      <c r="A569" t="s">
        <v>4</v>
      </c>
      <c r="B569" s="9">
        <v>42767</v>
      </c>
      <c r="C569" s="12">
        <v>0.60416666666666663</v>
      </c>
      <c r="D569">
        <v>10.33</v>
      </c>
      <c r="E569">
        <v>10.25</v>
      </c>
      <c r="F569">
        <v>4.9142999999999999</v>
      </c>
      <c r="G569">
        <v>2.9417059999999999</v>
      </c>
      <c r="H569" s="13">
        <v>0.66979999999999995</v>
      </c>
      <c r="I569">
        <v>7.9836</v>
      </c>
      <c r="J569" s="16">
        <v>8.8003300000000007</v>
      </c>
      <c r="K569">
        <v>84.265050000000002</v>
      </c>
      <c r="L569">
        <v>1024.1098999999999</v>
      </c>
      <c r="M569">
        <v>30.4282</v>
      </c>
    </row>
    <row r="570" spans="1:13" x14ac:dyDescent="0.25">
      <c r="A570" t="s">
        <v>4</v>
      </c>
      <c r="B570" s="9">
        <v>42767</v>
      </c>
      <c r="C570" s="12">
        <v>0.60416666666666663</v>
      </c>
      <c r="D570">
        <v>10.582000000000001</v>
      </c>
      <c r="E570">
        <v>10.5</v>
      </c>
      <c r="F570">
        <v>4.9314999999999998</v>
      </c>
      <c r="G570">
        <v>2.9457409999999999</v>
      </c>
      <c r="H570" s="13">
        <v>0.61722999999999995</v>
      </c>
      <c r="I570">
        <v>7.7952000000000004</v>
      </c>
      <c r="J570" s="16">
        <v>8.7348499999999998</v>
      </c>
      <c r="K570">
        <v>83.689430000000002</v>
      </c>
      <c r="L570">
        <v>1024.1332</v>
      </c>
      <c r="M570">
        <v>30.458500000000001</v>
      </c>
    </row>
    <row r="571" spans="1:13" x14ac:dyDescent="0.25">
      <c r="A571" t="s">
        <v>4</v>
      </c>
      <c r="B571" s="9">
        <v>42767</v>
      </c>
      <c r="C571" s="12">
        <v>0.60416666666666663</v>
      </c>
      <c r="D571">
        <v>10.834</v>
      </c>
      <c r="E571">
        <v>10.75</v>
      </c>
      <c r="F571">
        <v>4.9558</v>
      </c>
      <c r="G571">
        <v>2.9511440000000002</v>
      </c>
      <c r="H571" s="13">
        <v>0.55737000000000003</v>
      </c>
      <c r="I571">
        <v>7.8533999999999997</v>
      </c>
      <c r="J571" s="16">
        <v>8.6835100000000001</v>
      </c>
      <c r="K571">
        <v>83.268219999999999</v>
      </c>
      <c r="L571">
        <v>1024.1629</v>
      </c>
      <c r="M571">
        <v>30.497699999999998</v>
      </c>
    </row>
    <row r="572" spans="1:13" x14ac:dyDescent="0.25">
      <c r="A572" t="s">
        <v>4</v>
      </c>
      <c r="B572" s="9">
        <v>42767</v>
      </c>
      <c r="C572" s="12">
        <v>0.60416666666666663</v>
      </c>
      <c r="D572">
        <v>11.086</v>
      </c>
      <c r="E572">
        <v>11</v>
      </c>
      <c r="F572">
        <v>4.9669999999999996</v>
      </c>
      <c r="G572">
        <v>2.9536169999999999</v>
      </c>
      <c r="H572" s="13">
        <v>0.49076999999999998</v>
      </c>
      <c r="I572">
        <v>8.6153999999999993</v>
      </c>
      <c r="J572" s="16">
        <v>8.6730800000000006</v>
      </c>
      <c r="K572">
        <v>83.200429999999997</v>
      </c>
      <c r="L572">
        <v>1024.1769999999999</v>
      </c>
      <c r="M572">
        <v>30.515599999999999</v>
      </c>
    </row>
    <row r="573" spans="1:13" x14ac:dyDescent="0.25">
      <c r="A573" t="s">
        <v>4</v>
      </c>
      <c r="B573" s="9">
        <v>42767</v>
      </c>
      <c r="C573" s="12">
        <v>0.60416666666666663</v>
      </c>
      <c r="D573">
        <v>11.337999999999999</v>
      </c>
      <c r="E573">
        <v>11.25</v>
      </c>
      <c r="F573">
        <v>4.9581</v>
      </c>
      <c r="G573">
        <v>2.9513820000000002</v>
      </c>
      <c r="H573" s="13">
        <v>0.42186000000000001</v>
      </c>
      <c r="I573">
        <v>8.8300999999999998</v>
      </c>
      <c r="J573" s="16">
        <v>8.7049900000000004</v>
      </c>
      <c r="K573">
        <v>83.478920000000002</v>
      </c>
      <c r="L573">
        <v>1024.1652999999999</v>
      </c>
      <c r="M573">
        <v>30.498100000000001</v>
      </c>
    </row>
    <row r="574" spans="1:13" x14ac:dyDescent="0.25">
      <c r="A574" t="s">
        <v>4</v>
      </c>
      <c r="B574" s="9">
        <v>42767</v>
      </c>
      <c r="C574" s="12">
        <v>0.60416666666666663</v>
      </c>
      <c r="D574">
        <v>11.59</v>
      </c>
      <c r="E574">
        <v>11.5</v>
      </c>
      <c r="F574">
        <v>4.9508000000000001</v>
      </c>
      <c r="G574">
        <v>2.9498069999999998</v>
      </c>
      <c r="H574" s="13">
        <v>0.33467999999999998</v>
      </c>
      <c r="I574">
        <v>8.9894999999999996</v>
      </c>
      <c r="J574" s="16">
        <v>8.6884599999999992</v>
      </c>
      <c r="K574">
        <v>83.299539999999993</v>
      </c>
      <c r="L574">
        <v>1024.1582000000001</v>
      </c>
      <c r="M574">
        <v>30.486699999999999</v>
      </c>
    </row>
    <row r="575" spans="1:13" x14ac:dyDescent="0.25">
      <c r="A575" t="s">
        <v>4</v>
      </c>
      <c r="B575" s="9">
        <v>42767</v>
      </c>
      <c r="C575" s="12">
        <v>0.60416666666666663</v>
      </c>
      <c r="D575">
        <v>11.842000000000001</v>
      </c>
      <c r="E575">
        <v>11.75</v>
      </c>
      <c r="F575">
        <v>4.9489999999999998</v>
      </c>
      <c r="G575">
        <v>2.9494539999999998</v>
      </c>
      <c r="H575" s="13">
        <v>0.21686</v>
      </c>
      <c r="I575">
        <v>8.9202999999999992</v>
      </c>
      <c r="J575" s="16">
        <v>8.7171199999999995</v>
      </c>
      <c r="K575">
        <v>83.569280000000006</v>
      </c>
      <c r="L575">
        <v>1024.1576</v>
      </c>
      <c r="M575">
        <v>30.484200000000001</v>
      </c>
    </row>
    <row r="576" spans="1:13" x14ac:dyDescent="0.25">
      <c r="A576" s="14" t="s">
        <v>2</v>
      </c>
      <c r="B576" s="9">
        <v>42795</v>
      </c>
      <c r="C576" s="12">
        <v>0.40972222222222227</v>
      </c>
      <c r="D576">
        <v>0.504</v>
      </c>
      <c r="E576">
        <v>0.5</v>
      </c>
      <c r="F576">
        <v>6.1585999999999999</v>
      </c>
      <c r="G576">
        <v>2.46712</v>
      </c>
      <c r="H576" s="13">
        <v>735.79</v>
      </c>
      <c r="I576">
        <v>14.7089</v>
      </c>
      <c r="J576">
        <v>12.708600000000001</v>
      </c>
      <c r="K576">
        <v>120.25122</v>
      </c>
      <c r="L576">
        <v>1018.9908</v>
      </c>
      <c r="M576">
        <v>24.165600000000001</v>
      </c>
    </row>
    <row r="577" spans="1:13" x14ac:dyDescent="0.25">
      <c r="A577" s="14" t="s">
        <v>2</v>
      </c>
      <c r="B577" s="9">
        <v>42795</v>
      </c>
      <c r="C577" s="12">
        <v>0.40972222222222227</v>
      </c>
      <c r="D577">
        <v>0.75600000000000001</v>
      </c>
      <c r="E577">
        <v>0.75</v>
      </c>
      <c r="F577">
        <v>6.3301999999999996</v>
      </c>
      <c r="G577">
        <v>2.4195929999999999</v>
      </c>
      <c r="H577" s="13">
        <v>263.24</v>
      </c>
      <c r="I577">
        <v>11.1068</v>
      </c>
      <c r="J577">
        <v>12.44825</v>
      </c>
      <c r="K577">
        <v>117.78019</v>
      </c>
      <c r="L577">
        <v>1018.4793</v>
      </c>
      <c r="M577">
        <v>23.5366</v>
      </c>
    </row>
    <row r="578" spans="1:13" x14ac:dyDescent="0.25">
      <c r="A578" s="14" t="s">
        <v>2</v>
      </c>
      <c r="B578" s="9">
        <v>42795</v>
      </c>
      <c r="C578" s="12">
        <v>0.40972222222222227</v>
      </c>
      <c r="D578">
        <v>1.008</v>
      </c>
      <c r="E578">
        <v>1</v>
      </c>
      <c r="F578">
        <v>6.2857000000000003</v>
      </c>
      <c r="G578">
        <v>2.4150489999999998</v>
      </c>
      <c r="H578" s="13">
        <v>191.8</v>
      </c>
      <c r="I578">
        <v>20.161000000000001</v>
      </c>
      <c r="J578">
        <v>12.04754</v>
      </c>
      <c r="K578">
        <v>113.85466</v>
      </c>
      <c r="L578">
        <v>1018.4709</v>
      </c>
      <c r="M578">
        <v>23.518699999999999</v>
      </c>
    </row>
    <row r="579" spans="1:13" x14ac:dyDescent="0.25">
      <c r="A579" s="14" t="s">
        <v>2</v>
      </c>
      <c r="B579" s="9">
        <v>42795</v>
      </c>
      <c r="C579" s="12">
        <v>0.40972222222222227</v>
      </c>
      <c r="D579">
        <v>1.26</v>
      </c>
      <c r="E579">
        <v>1.25</v>
      </c>
      <c r="F579">
        <v>6.1590999999999996</v>
      </c>
      <c r="G579">
        <v>2.4268900000000002</v>
      </c>
      <c r="H579" s="13">
        <v>144.08000000000001</v>
      </c>
      <c r="I579">
        <v>22.999099999999999</v>
      </c>
      <c r="J579">
        <v>12.13555</v>
      </c>
      <c r="K579">
        <v>114.50217000000001</v>
      </c>
      <c r="L579">
        <v>1018.6539</v>
      </c>
      <c r="M579">
        <v>23.7332</v>
      </c>
    </row>
    <row r="580" spans="1:13" x14ac:dyDescent="0.25">
      <c r="A580" s="14" t="s">
        <v>2</v>
      </c>
      <c r="B580" s="9">
        <v>42795</v>
      </c>
      <c r="C580" s="12">
        <v>0.40972222222222227</v>
      </c>
      <c r="D580">
        <v>1.512</v>
      </c>
      <c r="E580">
        <v>1.5</v>
      </c>
      <c r="F580">
        <v>6.0503999999999998</v>
      </c>
      <c r="G580">
        <v>2.4693839999999998</v>
      </c>
      <c r="H580" s="13">
        <v>110.49</v>
      </c>
      <c r="I580">
        <v>19.2608</v>
      </c>
      <c r="J580">
        <v>12.0009</v>
      </c>
      <c r="K580">
        <v>113.33748</v>
      </c>
      <c r="L580">
        <v>1019.0862</v>
      </c>
      <c r="M580">
        <v>24.2668</v>
      </c>
    </row>
    <row r="581" spans="1:13" x14ac:dyDescent="0.25">
      <c r="A581" s="14" t="s">
        <v>2</v>
      </c>
      <c r="B581" s="9">
        <v>42795</v>
      </c>
      <c r="C581" s="12">
        <v>0.40972222222222227</v>
      </c>
      <c r="D581">
        <v>1.764</v>
      </c>
      <c r="E581">
        <v>1.75</v>
      </c>
      <c r="F581">
        <v>5.9715999999999996</v>
      </c>
      <c r="G581">
        <v>2.5192000000000001</v>
      </c>
      <c r="H581" s="13">
        <v>85.331000000000003</v>
      </c>
      <c r="I581">
        <v>20.316099999999999</v>
      </c>
      <c r="J581">
        <v>11.806800000000001</v>
      </c>
      <c r="K581">
        <v>111.73451</v>
      </c>
      <c r="L581">
        <v>1019.5645</v>
      </c>
      <c r="M581">
        <v>24.862200000000001</v>
      </c>
    </row>
    <row r="582" spans="1:13" x14ac:dyDescent="0.25">
      <c r="A582" s="14" t="s">
        <v>2</v>
      </c>
      <c r="B582" s="9">
        <v>42795</v>
      </c>
      <c r="C582" s="12">
        <v>0.40972222222222227</v>
      </c>
      <c r="D582">
        <v>2.016</v>
      </c>
      <c r="E582">
        <v>2</v>
      </c>
      <c r="F582">
        <v>5.9172000000000002</v>
      </c>
      <c r="G582">
        <v>2.5562369999999999</v>
      </c>
      <c r="H582" s="13">
        <v>67.335999999999999</v>
      </c>
      <c r="I582">
        <v>20.936299999999999</v>
      </c>
      <c r="J582">
        <v>11.768509999999999</v>
      </c>
      <c r="K582">
        <v>111.55392000000001</v>
      </c>
      <c r="L582">
        <v>1019.9197</v>
      </c>
      <c r="M582">
        <v>25.304400000000001</v>
      </c>
    </row>
    <row r="583" spans="1:13" x14ac:dyDescent="0.25">
      <c r="A583" s="14" t="s">
        <v>2</v>
      </c>
      <c r="B583" s="9">
        <v>42795</v>
      </c>
      <c r="C583" s="12">
        <v>0.40972222222222227</v>
      </c>
      <c r="D583">
        <v>2.2679999999999998</v>
      </c>
      <c r="E583">
        <v>2.25</v>
      </c>
      <c r="F583">
        <v>5.8537999999999997</v>
      </c>
      <c r="G583">
        <v>2.5622669999999999</v>
      </c>
      <c r="H583" s="13">
        <v>54.551000000000002</v>
      </c>
      <c r="I583">
        <v>22.748699999999999</v>
      </c>
      <c r="J583">
        <v>11.63063</v>
      </c>
      <c r="K583">
        <v>110.16338</v>
      </c>
      <c r="L583">
        <v>1020.0164</v>
      </c>
      <c r="M583">
        <v>25.417400000000001</v>
      </c>
    </row>
    <row r="584" spans="1:13" x14ac:dyDescent="0.25">
      <c r="A584" s="14" t="s">
        <v>2</v>
      </c>
      <c r="B584" s="9">
        <v>42795</v>
      </c>
      <c r="C584" s="12">
        <v>0.40972222222222227</v>
      </c>
      <c r="D584">
        <v>2.52</v>
      </c>
      <c r="E584">
        <v>2.5</v>
      </c>
      <c r="F584">
        <v>5.8486000000000002</v>
      </c>
      <c r="G584">
        <v>2.5581429999999998</v>
      </c>
      <c r="H584" s="13">
        <v>45.177</v>
      </c>
      <c r="I584">
        <v>22.117999999999999</v>
      </c>
      <c r="J584">
        <v>11.441789999999999</v>
      </c>
      <c r="K584">
        <v>108.33051</v>
      </c>
      <c r="L584">
        <v>1019.9857</v>
      </c>
      <c r="M584">
        <v>25.376300000000001</v>
      </c>
    </row>
    <row r="585" spans="1:13" x14ac:dyDescent="0.25">
      <c r="A585" s="14" t="s">
        <v>2</v>
      </c>
      <c r="B585" s="9">
        <v>42795</v>
      </c>
      <c r="C585" s="12">
        <v>0.40972222222222227</v>
      </c>
      <c r="D585">
        <v>2.7709999999999999</v>
      </c>
      <c r="E585">
        <v>2.75</v>
      </c>
      <c r="F585">
        <v>5.8223000000000003</v>
      </c>
      <c r="G585">
        <v>2.5742470000000002</v>
      </c>
      <c r="H585" s="13">
        <v>36.988</v>
      </c>
      <c r="I585">
        <v>24.525400000000001</v>
      </c>
      <c r="J585">
        <v>11.66919</v>
      </c>
      <c r="K585">
        <v>110.5578</v>
      </c>
      <c r="L585">
        <v>1020.1438000000001</v>
      </c>
      <c r="M585">
        <v>25.571899999999999</v>
      </c>
    </row>
    <row r="586" spans="1:13" x14ac:dyDescent="0.25">
      <c r="A586" s="14" t="s">
        <v>2</v>
      </c>
      <c r="B586" s="9">
        <v>42795</v>
      </c>
      <c r="C586" s="12">
        <v>0.40972222222222227</v>
      </c>
      <c r="D586">
        <v>3.0230000000000001</v>
      </c>
      <c r="E586">
        <v>3</v>
      </c>
      <c r="F586">
        <v>5.6787000000000001</v>
      </c>
      <c r="G586">
        <v>2.6554570000000002</v>
      </c>
      <c r="H586" s="13">
        <v>30.815999999999999</v>
      </c>
      <c r="I586">
        <v>24.0428</v>
      </c>
      <c r="J586">
        <v>12.060549999999999</v>
      </c>
      <c r="K586">
        <v>114.6352</v>
      </c>
      <c r="L586">
        <v>1020.9493</v>
      </c>
      <c r="M586">
        <v>26.573</v>
      </c>
    </row>
    <row r="587" spans="1:13" x14ac:dyDescent="0.25">
      <c r="A587" s="14" t="s">
        <v>2</v>
      </c>
      <c r="B587" s="9">
        <v>42795</v>
      </c>
      <c r="C587" s="12">
        <v>0.40972222222222227</v>
      </c>
      <c r="D587">
        <v>3.2759999999999998</v>
      </c>
      <c r="E587">
        <v>3.25</v>
      </c>
      <c r="F587">
        <v>5.5997000000000003</v>
      </c>
      <c r="G587">
        <v>2.7008899999999998</v>
      </c>
      <c r="H587" s="13">
        <v>25.66</v>
      </c>
      <c r="I587">
        <v>23.1951</v>
      </c>
      <c r="J587">
        <v>12.17346</v>
      </c>
      <c r="K587">
        <v>115.9212</v>
      </c>
      <c r="L587">
        <v>1021.4031</v>
      </c>
      <c r="M587">
        <v>27.136299999999999</v>
      </c>
    </row>
    <row r="588" spans="1:13" x14ac:dyDescent="0.25">
      <c r="A588" s="14" t="s">
        <v>2</v>
      </c>
      <c r="B588" s="9">
        <v>42795</v>
      </c>
      <c r="C588" s="12">
        <v>0.40972222222222227</v>
      </c>
      <c r="D588">
        <v>3.5270000000000001</v>
      </c>
      <c r="E588">
        <v>3.5</v>
      </c>
      <c r="F588">
        <v>5.5846999999999998</v>
      </c>
      <c r="G588">
        <v>2.7148629999999998</v>
      </c>
      <c r="H588" s="13">
        <v>21.251000000000001</v>
      </c>
      <c r="I588">
        <v>23.773</v>
      </c>
      <c r="J588">
        <v>12.022069999999999</v>
      </c>
      <c r="K588">
        <v>114.56553</v>
      </c>
      <c r="L588">
        <v>1021.5373</v>
      </c>
      <c r="M588">
        <v>27.302800000000001</v>
      </c>
    </row>
    <row r="589" spans="1:13" x14ac:dyDescent="0.25">
      <c r="A589" s="14" t="s">
        <v>2</v>
      </c>
      <c r="B589" s="9">
        <v>42795</v>
      </c>
      <c r="C589" s="12">
        <v>0.40972222222222227</v>
      </c>
      <c r="D589">
        <v>3.7789999999999999</v>
      </c>
      <c r="E589">
        <v>3.75</v>
      </c>
      <c r="F589">
        <v>5.5796999999999999</v>
      </c>
      <c r="G589">
        <v>2.7215099999999999</v>
      </c>
      <c r="H589" s="13">
        <v>17.571999999999999</v>
      </c>
      <c r="I589">
        <v>23.799600000000002</v>
      </c>
      <c r="J589">
        <v>11.98753</v>
      </c>
      <c r="K589">
        <v>114.28157</v>
      </c>
      <c r="L589">
        <v>1021.6002999999999</v>
      </c>
      <c r="M589">
        <v>27.380400000000002</v>
      </c>
    </row>
    <row r="590" spans="1:13" x14ac:dyDescent="0.25">
      <c r="A590" s="14" t="s">
        <v>2</v>
      </c>
      <c r="B590" s="9">
        <v>42795</v>
      </c>
      <c r="C590" s="12">
        <v>0.40972222222222227</v>
      </c>
      <c r="D590">
        <v>4.0309999999999997</v>
      </c>
      <c r="E590">
        <v>4</v>
      </c>
      <c r="F590">
        <v>5.5778999999999996</v>
      </c>
      <c r="G590">
        <v>2.7243390000000001</v>
      </c>
      <c r="H590" s="13">
        <v>14.673</v>
      </c>
      <c r="I590">
        <v>23.995000000000001</v>
      </c>
      <c r="J590">
        <v>11.993230000000001</v>
      </c>
      <c r="K590">
        <v>114.35584</v>
      </c>
      <c r="L590">
        <v>1021.6274</v>
      </c>
      <c r="M590">
        <v>27.413</v>
      </c>
    </row>
    <row r="591" spans="1:13" x14ac:dyDescent="0.25">
      <c r="A591" s="14" t="s">
        <v>2</v>
      </c>
      <c r="B591" s="9">
        <v>42795</v>
      </c>
      <c r="C591" s="12">
        <v>0.40972222222222227</v>
      </c>
      <c r="D591">
        <v>4.2830000000000004</v>
      </c>
      <c r="E591">
        <v>4.25</v>
      </c>
      <c r="F591">
        <v>5.577</v>
      </c>
      <c r="G591">
        <v>2.724272</v>
      </c>
      <c r="H591" s="13">
        <v>12.303000000000001</v>
      </c>
      <c r="I591">
        <v>23.5303</v>
      </c>
      <c r="J591">
        <v>12.015180000000001</v>
      </c>
      <c r="K591">
        <v>114.5626</v>
      </c>
      <c r="L591">
        <v>1021.6286</v>
      </c>
      <c r="M591">
        <v>27.4129</v>
      </c>
    </row>
    <row r="592" spans="1:13" x14ac:dyDescent="0.25">
      <c r="A592" s="14" t="s">
        <v>2</v>
      </c>
      <c r="B592" s="9">
        <v>42795</v>
      </c>
      <c r="C592" s="12">
        <v>0.40972222222222227</v>
      </c>
      <c r="D592">
        <v>4.5350000000000001</v>
      </c>
      <c r="E592">
        <v>4.5</v>
      </c>
      <c r="F592">
        <v>5.5734000000000004</v>
      </c>
      <c r="G592">
        <v>2.7273160000000001</v>
      </c>
      <c r="H592" s="13">
        <v>10.239000000000001</v>
      </c>
      <c r="I592">
        <v>23.3355</v>
      </c>
      <c r="J592">
        <v>12.0463</v>
      </c>
      <c r="K592">
        <v>114.87735000000001</v>
      </c>
      <c r="L592">
        <v>1021.659</v>
      </c>
      <c r="M592">
        <v>27.4495</v>
      </c>
    </row>
    <row r="593" spans="1:13" x14ac:dyDescent="0.25">
      <c r="A593" s="14" t="s">
        <v>2</v>
      </c>
      <c r="B593" s="9">
        <v>42795</v>
      </c>
      <c r="C593" s="12">
        <v>0.40972222222222227</v>
      </c>
      <c r="D593">
        <v>4.7869999999999999</v>
      </c>
      <c r="E593">
        <v>4.75</v>
      </c>
      <c r="F593">
        <v>5.5625999999999998</v>
      </c>
      <c r="G593">
        <v>2.7302680000000001</v>
      </c>
      <c r="H593" s="13">
        <v>8.5775000000000006</v>
      </c>
      <c r="I593">
        <v>23.6951</v>
      </c>
      <c r="J593">
        <v>12.060269999999999</v>
      </c>
      <c r="K593">
        <v>115.01258</v>
      </c>
      <c r="L593">
        <v>1021.694</v>
      </c>
      <c r="M593">
        <v>27.4909</v>
      </c>
    </row>
    <row r="594" spans="1:13" x14ac:dyDescent="0.25">
      <c r="A594" s="14" t="s">
        <v>2</v>
      </c>
      <c r="B594" s="9">
        <v>42795</v>
      </c>
      <c r="C594" s="12">
        <v>0.40972222222222227</v>
      </c>
      <c r="D594">
        <v>5.0389999999999997</v>
      </c>
      <c r="E594">
        <v>5</v>
      </c>
      <c r="F594">
        <v>5.5602999999999998</v>
      </c>
      <c r="G594">
        <v>2.7302110000000002</v>
      </c>
      <c r="H594" s="13">
        <v>7.1582999999999997</v>
      </c>
      <c r="I594">
        <v>23.951599999999999</v>
      </c>
      <c r="J594">
        <v>12.06753</v>
      </c>
      <c r="K594">
        <v>115.07622000000001</v>
      </c>
      <c r="L594">
        <v>1021.6964</v>
      </c>
      <c r="M594">
        <v>27.492100000000001</v>
      </c>
    </row>
    <row r="595" spans="1:13" x14ac:dyDescent="0.25">
      <c r="A595" s="14" t="s">
        <v>2</v>
      </c>
      <c r="B595" s="9">
        <v>42795</v>
      </c>
      <c r="C595" s="12">
        <v>0.40972222222222227</v>
      </c>
      <c r="D595">
        <v>5.2910000000000004</v>
      </c>
      <c r="E595">
        <v>5.25</v>
      </c>
      <c r="F595">
        <v>5.5641999999999996</v>
      </c>
      <c r="G595">
        <v>2.7284639999999998</v>
      </c>
      <c r="H595" s="13">
        <v>6.0278</v>
      </c>
      <c r="I595">
        <v>23.707899999999999</v>
      </c>
      <c r="J595">
        <v>12.06026</v>
      </c>
      <c r="K595">
        <v>115.00021</v>
      </c>
      <c r="L595">
        <v>1021.6793</v>
      </c>
      <c r="M595">
        <v>27.4694</v>
      </c>
    </row>
    <row r="596" spans="1:13" x14ac:dyDescent="0.25">
      <c r="A596" s="14" t="s">
        <v>2</v>
      </c>
      <c r="B596" s="9">
        <v>42795</v>
      </c>
      <c r="C596" s="12">
        <v>0.40972222222222227</v>
      </c>
      <c r="D596">
        <v>5.5430000000000001</v>
      </c>
      <c r="E596">
        <v>5.5</v>
      </c>
      <c r="F596">
        <v>5.5582000000000003</v>
      </c>
      <c r="G596">
        <v>2.7315459999999998</v>
      </c>
      <c r="H596" s="13">
        <v>5.0647000000000002</v>
      </c>
      <c r="I596">
        <v>23.557600000000001</v>
      </c>
      <c r="J596">
        <v>12.03899</v>
      </c>
      <c r="K596">
        <v>114.81071</v>
      </c>
      <c r="L596">
        <v>1021.7118</v>
      </c>
      <c r="M596">
        <v>27.508400000000002</v>
      </c>
    </row>
    <row r="597" spans="1:13" x14ac:dyDescent="0.25">
      <c r="A597" s="14" t="s">
        <v>2</v>
      </c>
      <c r="B597" s="9">
        <v>42795</v>
      </c>
      <c r="C597" s="12">
        <v>0.40972222222222227</v>
      </c>
      <c r="D597">
        <v>5.7949999999999999</v>
      </c>
      <c r="E597">
        <v>5.75</v>
      </c>
      <c r="F597">
        <v>5.5538999999999996</v>
      </c>
      <c r="G597">
        <v>2.7345130000000002</v>
      </c>
      <c r="H597" s="13">
        <v>4.2473000000000001</v>
      </c>
      <c r="I597">
        <v>23.828299999999999</v>
      </c>
      <c r="J597">
        <v>12.01989</v>
      </c>
      <c r="K597">
        <v>114.64462</v>
      </c>
      <c r="L597">
        <v>1021.7421000000001</v>
      </c>
      <c r="M597">
        <v>27.544599999999999</v>
      </c>
    </row>
    <row r="598" spans="1:13" x14ac:dyDescent="0.25">
      <c r="A598" s="14" t="s">
        <v>2</v>
      </c>
      <c r="B598" s="9">
        <v>42795</v>
      </c>
      <c r="C598" s="12">
        <v>0.40972222222222227</v>
      </c>
      <c r="D598">
        <v>6.0469999999999997</v>
      </c>
      <c r="E598">
        <v>6</v>
      </c>
      <c r="F598">
        <v>5.5381</v>
      </c>
      <c r="G598">
        <v>2.7451219999999998</v>
      </c>
      <c r="H598" s="13">
        <v>3.5926999999999998</v>
      </c>
      <c r="I598">
        <v>23.451899999999998</v>
      </c>
      <c r="J598">
        <v>11.958970000000001</v>
      </c>
      <c r="K598">
        <v>114.11951999999999</v>
      </c>
      <c r="L598">
        <v>1021.848</v>
      </c>
      <c r="M598">
        <v>27.6752</v>
      </c>
    </row>
    <row r="599" spans="1:13" x14ac:dyDescent="0.25">
      <c r="A599" s="14" t="s">
        <v>2</v>
      </c>
      <c r="B599" s="9">
        <v>42795</v>
      </c>
      <c r="C599" s="12">
        <v>0.40972222222222227</v>
      </c>
      <c r="D599">
        <v>6.2990000000000004</v>
      </c>
      <c r="E599">
        <v>6.25</v>
      </c>
      <c r="F599">
        <v>5.5358999999999998</v>
      </c>
      <c r="G599">
        <v>2.747709</v>
      </c>
      <c r="H599" s="13">
        <v>3.0061</v>
      </c>
      <c r="I599">
        <v>23.2958</v>
      </c>
      <c r="J599">
        <v>11.94327</v>
      </c>
      <c r="K599">
        <v>113.98678</v>
      </c>
      <c r="L599">
        <v>1021.8733999999999</v>
      </c>
      <c r="M599">
        <v>27.7056</v>
      </c>
    </row>
    <row r="600" spans="1:13" x14ac:dyDescent="0.25">
      <c r="A600" s="14" t="s">
        <v>2</v>
      </c>
      <c r="B600" s="9">
        <v>42795</v>
      </c>
      <c r="C600" s="12">
        <v>0.40972222222222227</v>
      </c>
      <c r="D600">
        <v>6.5510000000000002</v>
      </c>
      <c r="E600">
        <v>6.5</v>
      </c>
      <c r="F600">
        <v>5.5339999999999998</v>
      </c>
      <c r="G600">
        <v>2.7506889999999999</v>
      </c>
      <c r="H600" s="13">
        <v>2.5465</v>
      </c>
      <c r="I600">
        <v>22.961500000000001</v>
      </c>
      <c r="J600">
        <v>11.88358</v>
      </c>
      <c r="K600">
        <v>113.43796</v>
      </c>
      <c r="L600">
        <v>1021.9021</v>
      </c>
      <c r="M600">
        <v>27.740200000000002</v>
      </c>
    </row>
    <row r="601" spans="1:13" x14ac:dyDescent="0.25">
      <c r="A601" s="14" t="s">
        <v>2</v>
      </c>
      <c r="B601" s="9">
        <v>42795</v>
      </c>
      <c r="C601" s="12">
        <v>0.40972222222222227</v>
      </c>
      <c r="D601">
        <v>6.8029999999999999</v>
      </c>
      <c r="E601">
        <v>6.75</v>
      </c>
      <c r="F601">
        <v>5.5213999999999999</v>
      </c>
      <c r="G601">
        <v>2.7571349999999999</v>
      </c>
      <c r="H601" s="13">
        <v>2.1686999999999999</v>
      </c>
      <c r="I601">
        <v>22.347200000000001</v>
      </c>
      <c r="J601">
        <v>11.760339999999999</v>
      </c>
      <c r="K601">
        <v>112.28901</v>
      </c>
      <c r="L601">
        <v>1021.9692</v>
      </c>
      <c r="M601">
        <v>27.822099999999999</v>
      </c>
    </row>
    <row r="602" spans="1:13" x14ac:dyDescent="0.25">
      <c r="A602" s="14" t="s">
        <v>2</v>
      </c>
      <c r="B602" s="9">
        <v>42795</v>
      </c>
      <c r="C602" s="12">
        <v>0.40972222222222227</v>
      </c>
      <c r="D602">
        <v>7.0549999999999997</v>
      </c>
      <c r="E602">
        <v>7</v>
      </c>
      <c r="F602">
        <v>5.4791999999999996</v>
      </c>
      <c r="G602">
        <v>2.7717499999999999</v>
      </c>
      <c r="H602" s="13">
        <v>1.8369</v>
      </c>
      <c r="I602">
        <v>22.349900000000002</v>
      </c>
      <c r="J602">
        <v>11.63217</v>
      </c>
      <c r="K602">
        <v>111.09905999999999</v>
      </c>
      <c r="L602">
        <v>1022.1308</v>
      </c>
      <c r="M602">
        <v>28.019600000000001</v>
      </c>
    </row>
    <row r="603" spans="1:13" x14ac:dyDescent="0.25">
      <c r="A603" s="14" t="s">
        <v>2</v>
      </c>
      <c r="B603" s="9">
        <v>42795</v>
      </c>
      <c r="C603" s="12">
        <v>0.40972222222222227</v>
      </c>
      <c r="D603">
        <v>7.3070000000000004</v>
      </c>
      <c r="E603">
        <v>7.25</v>
      </c>
      <c r="F603">
        <v>5.4423000000000004</v>
      </c>
      <c r="G603">
        <v>2.786537</v>
      </c>
      <c r="H603" s="13">
        <v>1.5632999999999999</v>
      </c>
      <c r="I603">
        <v>22.4922</v>
      </c>
      <c r="J603">
        <v>11.45617</v>
      </c>
      <c r="K603">
        <v>109.46387</v>
      </c>
      <c r="L603">
        <v>1022.2904</v>
      </c>
      <c r="M603">
        <v>28.215199999999999</v>
      </c>
    </row>
    <row r="604" spans="1:13" x14ac:dyDescent="0.25">
      <c r="A604" s="14" t="s">
        <v>2</v>
      </c>
      <c r="B604" s="9">
        <v>42795</v>
      </c>
      <c r="C604" s="12">
        <v>0.40972222222222227</v>
      </c>
      <c r="D604">
        <v>7.5590000000000002</v>
      </c>
      <c r="E604">
        <v>7.5</v>
      </c>
      <c r="F604">
        <v>5.3948999999999998</v>
      </c>
      <c r="G604">
        <v>2.8008069999999998</v>
      </c>
      <c r="H604" s="13">
        <v>1.3156000000000001</v>
      </c>
      <c r="I604">
        <v>21.829699999999999</v>
      </c>
      <c r="J604">
        <v>11.398479999999999</v>
      </c>
      <c r="K604">
        <v>108.93364</v>
      </c>
      <c r="L604">
        <v>1022.4539</v>
      </c>
      <c r="M604">
        <v>28.414400000000001</v>
      </c>
    </row>
    <row r="605" spans="1:13" x14ac:dyDescent="0.25">
      <c r="A605" s="14" t="s">
        <v>2</v>
      </c>
      <c r="B605" s="9">
        <v>42795</v>
      </c>
      <c r="C605" s="12">
        <v>0.40972222222222227</v>
      </c>
      <c r="D605">
        <v>7.8109999999999999</v>
      </c>
      <c r="E605">
        <v>7.75</v>
      </c>
      <c r="F605">
        <v>5.3723000000000001</v>
      </c>
      <c r="G605">
        <v>2.8055460000000001</v>
      </c>
      <c r="H605" s="13">
        <v>1.1226</v>
      </c>
      <c r="I605">
        <v>22.5471</v>
      </c>
      <c r="J605">
        <v>11.382529999999999</v>
      </c>
      <c r="K605">
        <v>108.77455999999999</v>
      </c>
      <c r="L605">
        <v>1022.5143</v>
      </c>
      <c r="M605">
        <v>28.4864</v>
      </c>
    </row>
    <row r="606" spans="1:13" x14ac:dyDescent="0.25">
      <c r="A606" s="14" t="s">
        <v>2</v>
      </c>
      <c r="B606" s="9">
        <v>42795</v>
      </c>
      <c r="C606" s="12">
        <v>0.40972222222222227</v>
      </c>
      <c r="D606">
        <v>8.0630000000000006</v>
      </c>
      <c r="E606">
        <v>8</v>
      </c>
      <c r="F606">
        <v>5.3585000000000003</v>
      </c>
      <c r="G606">
        <v>2.806136</v>
      </c>
      <c r="H606" s="13">
        <v>0.95774999999999999</v>
      </c>
      <c r="I606">
        <v>22.512499999999999</v>
      </c>
      <c r="J606">
        <v>11.242979999999999</v>
      </c>
      <c r="K606">
        <v>107.41876000000001</v>
      </c>
      <c r="L606">
        <v>1022.5313</v>
      </c>
      <c r="M606">
        <v>28.5046</v>
      </c>
    </row>
    <row r="607" spans="1:13" x14ac:dyDescent="0.25">
      <c r="A607" s="14" t="s">
        <v>2</v>
      </c>
      <c r="B607" s="9">
        <v>42795</v>
      </c>
      <c r="C607" s="12">
        <v>0.40972222222222227</v>
      </c>
      <c r="D607">
        <v>8.3149999999999995</v>
      </c>
      <c r="E607">
        <v>8.25</v>
      </c>
      <c r="F607">
        <v>5.2606000000000002</v>
      </c>
      <c r="G607">
        <v>2.8209900000000001</v>
      </c>
      <c r="H607" s="13">
        <v>0.80681999999999998</v>
      </c>
      <c r="I607">
        <v>22.117000000000001</v>
      </c>
      <c r="J607">
        <v>10.89751</v>
      </c>
      <c r="K607">
        <v>104.04755</v>
      </c>
      <c r="L607">
        <v>1022.7406</v>
      </c>
      <c r="M607">
        <v>28.755099999999999</v>
      </c>
    </row>
    <row r="608" spans="1:13" x14ac:dyDescent="0.25">
      <c r="A608" s="14" t="s">
        <v>2</v>
      </c>
      <c r="B608" s="9">
        <v>42795</v>
      </c>
      <c r="C608" s="12">
        <v>0.40972222222222227</v>
      </c>
      <c r="D608">
        <v>8.5670000000000002</v>
      </c>
      <c r="E608">
        <v>8.5</v>
      </c>
      <c r="F608">
        <v>5.15</v>
      </c>
      <c r="G608">
        <v>2.8445299999999998</v>
      </c>
      <c r="H608" s="13">
        <v>0.4854</v>
      </c>
      <c r="I608">
        <v>31.0745</v>
      </c>
      <c r="J608">
        <v>10.604100000000001</v>
      </c>
      <c r="K608">
        <v>101.22056000000001</v>
      </c>
      <c r="L608">
        <v>1023.0381</v>
      </c>
      <c r="M608">
        <v>29.115300000000001</v>
      </c>
    </row>
    <row r="609" spans="1:13" x14ac:dyDescent="0.25">
      <c r="A609" t="s">
        <v>1</v>
      </c>
      <c r="B609" s="9">
        <v>42795</v>
      </c>
      <c r="C609" s="12">
        <v>0.39583333333333331</v>
      </c>
      <c r="D609">
        <v>0.75600000000000001</v>
      </c>
      <c r="E609">
        <v>0.75</v>
      </c>
      <c r="F609">
        <v>6.2102000000000004</v>
      </c>
      <c r="G609">
        <v>2.500947</v>
      </c>
      <c r="H609" s="13">
        <v>172.85</v>
      </c>
      <c r="I609">
        <v>11.7318</v>
      </c>
      <c r="J609">
        <v>11.15457</v>
      </c>
      <c r="K609">
        <v>105.90528999999999</v>
      </c>
      <c r="L609">
        <v>1019.2438</v>
      </c>
      <c r="M609">
        <v>24.492100000000001</v>
      </c>
    </row>
    <row r="610" spans="1:13" x14ac:dyDescent="0.25">
      <c r="A610" t="s">
        <v>1</v>
      </c>
      <c r="B610" s="9">
        <v>42795</v>
      </c>
      <c r="C610" s="12">
        <v>0.39583333333333331</v>
      </c>
      <c r="D610">
        <v>1.008</v>
      </c>
      <c r="E610">
        <v>1</v>
      </c>
      <c r="F610">
        <v>6.2154999999999996</v>
      </c>
      <c r="G610">
        <v>2.4954749999999999</v>
      </c>
      <c r="H610" s="13">
        <v>130.16</v>
      </c>
      <c r="I610">
        <v>22.9528</v>
      </c>
      <c r="J610">
        <v>11.208310000000001</v>
      </c>
      <c r="K610">
        <v>106.38498</v>
      </c>
      <c r="L610">
        <v>1019.1950000000001</v>
      </c>
      <c r="M610">
        <v>24.429400000000001</v>
      </c>
    </row>
    <row r="611" spans="1:13" x14ac:dyDescent="0.25">
      <c r="A611" t="s">
        <v>1</v>
      </c>
      <c r="B611" s="9">
        <v>42795</v>
      </c>
      <c r="C611" s="12">
        <v>0.39583333333333331</v>
      </c>
      <c r="D611">
        <v>1.26</v>
      </c>
      <c r="E611">
        <v>1.25</v>
      </c>
      <c r="F611">
        <v>6.2152000000000003</v>
      </c>
      <c r="G611">
        <v>2.4914710000000002</v>
      </c>
      <c r="H611" s="13">
        <v>102.07</v>
      </c>
      <c r="I611">
        <v>17.485099999999999</v>
      </c>
      <c r="J611">
        <v>11.03411</v>
      </c>
      <c r="K611">
        <v>104.70102</v>
      </c>
      <c r="L611">
        <v>1019.1625</v>
      </c>
      <c r="M611">
        <v>24.386500000000002</v>
      </c>
    </row>
    <row r="612" spans="1:13" x14ac:dyDescent="0.25">
      <c r="A612" t="s">
        <v>1</v>
      </c>
      <c r="B612" s="9">
        <v>42795</v>
      </c>
      <c r="C612" s="12">
        <v>0.39583333333333331</v>
      </c>
      <c r="D612">
        <v>1.512</v>
      </c>
      <c r="E612">
        <v>1.5</v>
      </c>
      <c r="F612">
        <v>6.2091000000000003</v>
      </c>
      <c r="G612">
        <v>2.49248</v>
      </c>
      <c r="H612" s="13">
        <v>80.034999999999997</v>
      </c>
      <c r="I612">
        <v>21.0822</v>
      </c>
      <c r="J612">
        <v>11.012790000000001</v>
      </c>
      <c r="K612">
        <v>104.49388999999999</v>
      </c>
      <c r="L612">
        <v>1019.1762</v>
      </c>
      <c r="M612">
        <v>24.401700000000002</v>
      </c>
    </row>
    <row r="613" spans="1:13" x14ac:dyDescent="0.25">
      <c r="A613" t="s">
        <v>1</v>
      </c>
      <c r="B613" s="9">
        <v>42795</v>
      </c>
      <c r="C613" s="12">
        <v>0.39583333333333331</v>
      </c>
      <c r="D613">
        <v>1.764</v>
      </c>
      <c r="E613">
        <v>1.75</v>
      </c>
      <c r="F613">
        <v>6.1981000000000002</v>
      </c>
      <c r="G613">
        <v>2.4972729999999999</v>
      </c>
      <c r="H613" s="13">
        <v>63.162999999999997</v>
      </c>
      <c r="I613">
        <v>20.542200000000001</v>
      </c>
      <c r="J613">
        <v>11.16248</v>
      </c>
      <c r="K613">
        <v>105.92802</v>
      </c>
      <c r="L613">
        <v>1019.2252</v>
      </c>
      <c r="M613">
        <v>24.460899999999999</v>
      </c>
    </row>
    <row r="614" spans="1:13" x14ac:dyDescent="0.25">
      <c r="A614" t="s">
        <v>1</v>
      </c>
      <c r="B614" s="9">
        <v>42795</v>
      </c>
      <c r="C614" s="12">
        <v>0.39583333333333331</v>
      </c>
      <c r="D614">
        <v>2.016</v>
      </c>
      <c r="E614">
        <v>2</v>
      </c>
      <c r="F614">
        <v>6.1921999999999997</v>
      </c>
      <c r="G614">
        <v>2.5001600000000002</v>
      </c>
      <c r="H614" s="13">
        <v>50.387</v>
      </c>
      <c r="I614">
        <v>19.5016</v>
      </c>
      <c r="J614">
        <v>11.00323</v>
      </c>
      <c r="K614">
        <v>104.42644</v>
      </c>
      <c r="L614">
        <v>1019.2547</v>
      </c>
      <c r="M614">
        <v>24.496099999999998</v>
      </c>
    </row>
    <row r="615" spans="1:13" x14ac:dyDescent="0.25">
      <c r="A615" t="s">
        <v>1</v>
      </c>
      <c r="B615" s="9">
        <v>42795</v>
      </c>
      <c r="C615" s="12">
        <v>0.39583333333333331</v>
      </c>
      <c r="D615">
        <v>2.2679999999999998</v>
      </c>
      <c r="E615">
        <v>2.25</v>
      </c>
      <c r="F615">
        <v>6.1801000000000004</v>
      </c>
      <c r="G615">
        <v>2.5045139999999999</v>
      </c>
      <c r="H615" s="13">
        <v>41.003</v>
      </c>
      <c r="I615">
        <v>19.836300000000001</v>
      </c>
      <c r="J615">
        <v>11.104340000000001</v>
      </c>
      <c r="K615">
        <v>105.39421</v>
      </c>
      <c r="L615">
        <v>1019.3008</v>
      </c>
      <c r="M615">
        <v>24.551600000000001</v>
      </c>
    </row>
    <row r="616" spans="1:13" x14ac:dyDescent="0.25">
      <c r="A616" t="s">
        <v>1</v>
      </c>
      <c r="B616" s="9">
        <v>42795</v>
      </c>
      <c r="C616" s="12">
        <v>0.39583333333333331</v>
      </c>
      <c r="D616">
        <v>2.52</v>
      </c>
      <c r="E616">
        <v>2.5</v>
      </c>
      <c r="F616">
        <v>6.1752000000000002</v>
      </c>
      <c r="G616">
        <v>2.5064410000000001</v>
      </c>
      <c r="H616" s="13">
        <v>32.96</v>
      </c>
      <c r="I616">
        <v>22.104299999999999</v>
      </c>
      <c r="J616">
        <v>11.22382</v>
      </c>
      <c r="K616">
        <v>106.53288999999999</v>
      </c>
      <c r="L616">
        <v>1019.3215</v>
      </c>
      <c r="M616">
        <v>24.575800000000001</v>
      </c>
    </row>
    <row r="617" spans="1:13" x14ac:dyDescent="0.25">
      <c r="A617" t="s">
        <v>1</v>
      </c>
      <c r="B617" s="9">
        <v>42795</v>
      </c>
      <c r="C617" s="12">
        <v>0.39583333333333331</v>
      </c>
      <c r="D617">
        <v>2.7719999999999998</v>
      </c>
      <c r="E617">
        <v>2.75</v>
      </c>
      <c r="F617">
        <v>6.1654999999999998</v>
      </c>
      <c r="G617">
        <v>2.5086210000000002</v>
      </c>
      <c r="H617" s="13">
        <v>26.991</v>
      </c>
      <c r="I617">
        <v>22.081199999999999</v>
      </c>
      <c r="J617">
        <v>11.02946</v>
      </c>
      <c r="K617">
        <v>104.68492999999999</v>
      </c>
      <c r="L617">
        <v>1019.3477</v>
      </c>
      <c r="M617">
        <v>24.606200000000001</v>
      </c>
    </row>
    <row r="618" spans="1:13" x14ac:dyDescent="0.25">
      <c r="A618" t="s">
        <v>1</v>
      </c>
      <c r="B618" s="9">
        <v>42795</v>
      </c>
      <c r="C618" s="12">
        <v>0.39583333333333331</v>
      </c>
      <c r="D618">
        <v>3.0230000000000001</v>
      </c>
      <c r="E618">
        <v>3</v>
      </c>
      <c r="F618">
        <v>6.0263</v>
      </c>
      <c r="G618">
        <v>2.538043</v>
      </c>
      <c r="H618" s="13">
        <v>22.437999999999999</v>
      </c>
      <c r="I618">
        <v>22.1492</v>
      </c>
      <c r="J618">
        <v>11.70895</v>
      </c>
      <c r="K618">
        <v>111.07401</v>
      </c>
      <c r="L618">
        <v>1019.6943</v>
      </c>
      <c r="M618">
        <v>25.026499999999999</v>
      </c>
    </row>
    <row r="619" spans="1:13" x14ac:dyDescent="0.25">
      <c r="A619" t="s">
        <v>1</v>
      </c>
      <c r="B619" s="9">
        <v>42795</v>
      </c>
      <c r="C619" s="12">
        <v>0.39583333333333331</v>
      </c>
      <c r="D619">
        <v>3.2749999999999999</v>
      </c>
      <c r="E619">
        <v>3.25</v>
      </c>
      <c r="F619">
        <v>5.6826999999999996</v>
      </c>
      <c r="G619">
        <v>2.6620020000000002</v>
      </c>
      <c r="H619" s="13">
        <v>18.795000000000002</v>
      </c>
      <c r="I619">
        <v>22.939599999999999</v>
      </c>
      <c r="J619">
        <v>12.18643</v>
      </c>
      <c r="K619">
        <v>115.89267</v>
      </c>
      <c r="L619">
        <v>1021.0051999999999</v>
      </c>
      <c r="M619">
        <v>26.642800000000001</v>
      </c>
    </row>
    <row r="620" spans="1:13" x14ac:dyDescent="0.25">
      <c r="A620" t="s">
        <v>1</v>
      </c>
      <c r="B620" s="9">
        <v>42795</v>
      </c>
      <c r="C620" s="12">
        <v>0.39583333333333331</v>
      </c>
      <c r="D620">
        <v>3.5270000000000001</v>
      </c>
      <c r="E620">
        <v>3.5</v>
      </c>
      <c r="F620">
        <v>5.5231000000000003</v>
      </c>
      <c r="G620">
        <v>2.7494499999999999</v>
      </c>
      <c r="H620" s="13">
        <v>15.792999999999999</v>
      </c>
      <c r="I620">
        <v>22.1937</v>
      </c>
      <c r="J620">
        <v>11.52589</v>
      </c>
      <c r="K620">
        <v>109.9915</v>
      </c>
      <c r="L620">
        <v>1021.8866</v>
      </c>
      <c r="M620">
        <v>27.736999999999998</v>
      </c>
    </row>
    <row r="621" spans="1:13" x14ac:dyDescent="0.25">
      <c r="A621" t="s">
        <v>1</v>
      </c>
      <c r="B621" s="9">
        <v>42795</v>
      </c>
      <c r="C621" s="12">
        <v>0.39583333333333331</v>
      </c>
      <c r="D621">
        <v>3.7789999999999999</v>
      </c>
      <c r="E621">
        <v>3.75</v>
      </c>
      <c r="F621">
        <v>5.4612999999999996</v>
      </c>
      <c r="G621">
        <v>2.7801330000000002</v>
      </c>
      <c r="H621" s="13">
        <v>13.356999999999999</v>
      </c>
      <c r="I621">
        <v>22.8521</v>
      </c>
      <c r="J621">
        <v>11.260160000000001</v>
      </c>
      <c r="K621">
        <v>107.57863999999999</v>
      </c>
      <c r="L621">
        <v>1022.2041</v>
      </c>
      <c r="M621">
        <v>28.1294</v>
      </c>
    </row>
    <row r="622" spans="1:13" x14ac:dyDescent="0.25">
      <c r="A622" t="s">
        <v>1</v>
      </c>
      <c r="B622" s="9">
        <v>42795</v>
      </c>
      <c r="C622" s="12">
        <v>0.39583333333333331</v>
      </c>
      <c r="D622">
        <v>4.0309999999999997</v>
      </c>
      <c r="E622">
        <v>4</v>
      </c>
      <c r="F622">
        <v>5.3719999999999999</v>
      </c>
      <c r="G622">
        <v>2.8218079999999999</v>
      </c>
      <c r="H622" s="13">
        <v>11.166</v>
      </c>
      <c r="I622">
        <v>22.761199999999999</v>
      </c>
      <c r="J622">
        <v>11.052099999999999</v>
      </c>
      <c r="K622">
        <v>105.74529</v>
      </c>
      <c r="L622">
        <v>1022.6423</v>
      </c>
      <c r="M622">
        <v>28.6707</v>
      </c>
    </row>
    <row r="623" spans="1:13" x14ac:dyDescent="0.25">
      <c r="A623" t="s">
        <v>1</v>
      </c>
      <c r="B623" s="9">
        <v>42795</v>
      </c>
      <c r="C623" s="12">
        <v>0.39583333333333331</v>
      </c>
      <c r="D623">
        <v>4.2830000000000004</v>
      </c>
      <c r="E623">
        <v>4.25</v>
      </c>
      <c r="F623">
        <v>5.2954999999999997</v>
      </c>
      <c r="G623">
        <v>2.8614510000000002</v>
      </c>
      <c r="H623" s="13">
        <v>9.3581000000000003</v>
      </c>
      <c r="I623">
        <v>22.052499999999998</v>
      </c>
      <c r="J623">
        <v>10.75764</v>
      </c>
      <c r="K623">
        <v>103.09045999999999</v>
      </c>
      <c r="L623">
        <v>1023.0551</v>
      </c>
      <c r="M623">
        <v>29.1812</v>
      </c>
    </row>
    <row r="624" spans="1:13" x14ac:dyDescent="0.25">
      <c r="A624" t="s">
        <v>1</v>
      </c>
      <c r="B624" s="9">
        <v>42795</v>
      </c>
      <c r="C624" s="12">
        <v>0.39583333333333331</v>
      </c>
      <c r="D624">
        <v>4.5350000000000001</v>
      </c>
      <c r="E624">
        <v>4.5</v>
      </c>
      <c r="F624">
        <v>5.2648999999999999</v>
      </c>
      <c r="G624">
        <v>2.8775770000000001</v>
      </c>
      <c r="H624" s="13">
        <v>7.8367000000000004</v>
      </c>
      <c r="I624">
        <v>22.411100000000001</v>
      </c>
      <c r="J624">
        <v>10.64485</v>
      </c>
      <c r="K624">
        <v>102.07669</v>
      </c>
      <c r="L624">
        <v>1023.224</v>
      </c>
      <c r="M624">
        <v>29.389299999999999</v>
      </c>
    </row>
    <row r="625" spans="1:13" x14ac:dyDescent="0.25">
      <c r="A625" t="s">
        <v>1</v>
      </c>
      <c r="B625" s="9">
        <v>42795</v>
      </c>
      <c r="C625" s="12">
        <v>0.39583333333333331</v>
      </c>
      <c r="D625">
        <v>4.7869999999999999</v>
      </c>
      <c r="E625">
        <v>4.75</v>
      </c>
      <c r="F625">
        <v>5.2488999999999999</v>
      </c>
      <c r="G625">
        <v>2.8850280000000001</v>
      </c>
      <c r="H625" s="13">
        <v>6.5395000000000003</v>
      </c>
      <c r="I625">
        <v>22.581900000000001</v>
      </c>
      <c r="J625">
        <v>10.57249</v>
      </c>
      <c r="K625">
        <v>101.41009</v>
      </c>
      <c r="L625">
        <v>1023.3044</v>
      </c>
      <c r="M625">
        <v>29.487300000000001</v>
      </c>
    </row>
    <row r="626" spans="1:13" x14ac:dyDescent="0.25">
      <c r="A626" t="s">
        <v>1</v>
      </c>
      <c r="B626" s="9">
        <v>42795</v>
      </c>
      <c r="C626" s="12">
        <v>0.39583333333333331</v>
      </c>
      <c r="D626">
        <v>5.0389999999999997</v>
      </c>
      <c r="E626">
        <v>5</v>
      </c>
      <c r="F626">
        <v>5.2416999999999998</v>
      </c>
      <c r="G626">
        <v>2.8896869999999999</v>
      </c>
      <c r="H626" s="13">
        <v>5.3825000000000003</v>
      </c>
      <c r="I626">
        <v>22.738800000000001</v>
      </c>
      <c r="J626">
        <v>10.53482</v>
      </c>
      <c r="K626">
        <v>101.07097</v>
      </c>
      <c r="L626">
        <v>1023.3528</v>
      </c>
      <c r="M626">
        <v>29.546099999999999</v>
      </c>
    </row>
    <row r="627" spans="1:13" x14ac:dyDescent="0.25">
      <c r="A627" t="s">
        <v>1</v>
      </c>
      <c r="B627" s="9">
        <v>42795</v>
      </c>
      <c r="C627" s="12">
        <v>0.39583333333333331</v>
      </c>
      <c r="D627">
        <v>5.2910000000000004</v>
      </c>
      <c r="E627">
        <v>5.25</v>
      </c>
      <c r="F627">
        <v>5.2336</v>
      </c>
      <c r="G627">
        <v>2.895864</v>
      </c>
      <c r="H627" s="13">
        <v>4.3540000000000001</v>
      </c>
      <c r="I627">
        <v>23.9785</v>
      </c>
      <c r="J627">
        <v>10.476839999999999</v>
      </c>
      <c r="K627">
        <v>100.54676000000001</v>
      </c>
      <c r="L627">
        <v>1023.4155</v>
      </c>
      <c r="M627">
        <v>29.622800000000002</v>
      </c>
    </row>
    <row r="628" spans="1:13" x14ac:dyDescent="0.25">
      <c r="A628" t="s">
        <v>1</v>
      </c>
      <c r="B628" s="9">
        <v>42795</v>
      </c>
      <c r="C628" s="12">
        <v>0.39583333333333331</v>
      </c>
      <c r="D628">
        <v>5.5430000000000001</v>
      </c>
      <c r="E628">
        <v>5.5</v>
      </c>
      <c r="F628">
        <v>5.2234999999999996</v>
      </c>
      <c r="G628">
        <v>2.905688</v>
      </c>
      <c r="H628" s="13">
        <v>3.5362</v>
      </c>
      <c r="I628">
        <v>25.22</v>
      </c>
      <c r="J628">
        <v>10.372540000000001</v>
      </c>
      <c r="K628">
        <v>99.601330000000004</v>
      </c>
      <c r="L628">
        <v>1023.5124</v>
      </c>
      <c r="M628">
        <v>29.7425</v>
      </c>
    </row>
    <row r="629" spans="1:13" x14ac:dyDescent="0.25">
      <c r="A629" t="s">
        <v>1</v>
      </c>
      <c r="B629" s="9">
        <v>42795</v>
      </c>
      <c r="C629" s="12">
        <v>0.39583333333333331</v>
      </c>
      <c r="D629">
        <v>5.7949999999999999</v>
      </c>
      <c r="E629">
        <v>5.75</v>
      </c>
      <c r="F629">
        <v>5.2119999999999997</v>
      </c>
      <c r="G629">
        <v>2.9149500000000002</v>
      </c>
      <c r="H629" s="13">
        <v>2.8933</v>
      </c>
      <c r="I629">
        <v>25.082699999999999</v>
      </c>
      <c r="J629">
        <v>10.309380000000001</v>
      </c>
      <c r="K629">
        <v>99.043509999999998</v>
      </c>
      <c r="L629">
        <v>1023.6056</v>
      </c>
      <c r="M629">
        <v>29.857299999999999</v>
      </c>
    </row>
    <row r="630" spans="1:13" x14ac:dyDescent="0.25">
      <c r="A630" t="s">
        <v>1</v>
      </c>
      <c r="B630" s="9">
        <v>42795</v>
      </c>
      <c r="C630" s="12">
        <v>0.39583333333333331</v>
      </c>
      <c r="D630">
        <v>6.0469999999999997</v>
      </c>
      <c r="E630">
        <v>6</v>
      </c>
      <c r="F630">
        <v>5.2069000000000001</v>
      </c>
      <c r="G630">
        <v>2.9176739999999999</v>
      </c>
      <c r="H630" s="13">
        <v>2.3454999999999999</v>
      </c>
      <c r="I630">
        <v>25.330300000000001</v>
      </c>
      <c r="J630">
        <v>10.26876</v>
      </c>
      <c r="K630">
        <v>98.664400000000001</v>
      </c>
      <c r="L630">
        <v>1023.6352000000001</v>
      </c>
      <c r="M630">
        <v>29.892600000000002</v>
      </c>
    </row>
    <row r="631" spans="1:13" x14ac:dyDescent="0.25">
      <c r="A631" t="s">
        <v>1</v>
      </c>
      <c r="B631" s="9">
        <v>42795</v>
      </c>
      <c r="C631" s="12">
        <v>0.39583333333333331</v>
      </c>
      <c r="D631">
        <v>6.2990000000000004</v>
      </c>
      <c r="E631">
        <v>6.25</v>
      </c>
      <c r="F631">
        <v>5.2049000000000003</v>
      </c>
      <c r="G631">
        <v>2.9189820000000002</v>
      </c>
      <c r="H631" s="13">
        <v>1.8591</v>
      </c>
      <c r="I631">
        <v>26.1724</v>
      </c>
      <c r="J631">
        <v>10.28877</v>
      </c>
      <c r="K631">
        <v>98.862780000000001</v>
      </c>
      <c r="L631">
        <v>1023.6496</v>
      </c>
      <c r="M631">
        <v>29.908999999999999</v>
      </c>
    </row>
    <row r="632" spans="1:13" x14ac:dyDescent="0.25">
      <c r="A632" t="s">
        <v>1</v>
      </c>
      <c r="B632" s="9">
        <v>42795</v>
      </c>
      <c r="C632" s="12">
        <v>0.39583333333333331</v>
      </c>
      <c r="D632">
        <v>6.5510000000000002</v>
      </c>
      <c r="E632">
        <v>6.5</v>
      </c>
      <c r="F632">
        <v>5.2047999999999996</v>
      </c>
      <c r="G632">
        <v>2.9191880000000001</v>
      </c>
      <c r="H632" s="13">
        <v>1.4263999999999999</v>
      </c>
      <c r="I632">
        <v>26.866199999999999</v>
      </c>
      <c r="J632">
        <v>10.30302</v>
      </c>
      <c r="K632">
        <v>99.00094</v>
      </c>
      <c r="L632">
        <v>1023.6526</v>
      </c>
      <c r="M632">
        <v>29.9114</v>
      </c>
    </row>
    <row r="633" spans="1:13" x14ac:dyDescent="0.25">
      <c r="A633" t="s">
        <v>1</v>
      </c>
      <c r="B633" s="9">
        <v>42795</v>
      </c>
      <c r="C633" s="12">
        <v>0.39583333333333331</v>
      </c>
      <c r="D633">
        <v>6.8029999999999999</v>
      </c>
      <c r="E633">
        <v>6.75</v>
      </c>
      <c r="F633">
        <v>5.2060000000000004</v>
      </c>
      <c r="G633">
        <v>2.9191020000000001</v>
      </c>
      <c r="H633" s="13">
        <v>1.0793999999999999</v>
      </c>
      <c r="I633">
        <v>27.969899999999999</v>
      </c>
      <c r="J633">
        <v>10.29706</v>
      </c>
      <c r="K633">
        <v>98.945149999999998</v>
      </c>
      <c r="L633">
        <v>1023.6519</v>
      </c>
      <c r="M633">
        <v>29.909099999999999</v>
      </c>
    </row>
    <row r="634" spans="1:13" x14ac:dyDescent="0.25">
      <c r="A634" t="s">
        <v>1</v>
      </c>
      <c r="B634" s="9">
        <v>42795</v>
      </c>
      <c r="C634" s="12">
        <v>0.39583333333333331</v>
      </c>
      <c r="D634">
        <v>7.0549999999999997</v>
      </c>
      <c r="E634">
        <v>7</v>
      </c>
      <c r="F634">
        <v>5.2069999999999999</v>
      </c>
      <c r="G634">
        <v>2.9188329999999998</v>
      </c>
      <c r="H634" s="13">
        <v>0.80166999999999999</v>
      </c>
      <c r="I634">
        <v>28.914899999999999</v>
      </c>
      <c r="J634">
        <v>10.313179999999999</v>
      </c>
      <c r="K634">
        <v>99.099760000000003</v>
      </c>
      <c r="L634">
        <v>1023.6498</v>
      </c>
      <c r="M634">
        <v>29.905100000000001</v>
      </c>
    </row>
    <row r="635" spans="1:13" x14ac:dyDescent="0.25">
      <c r="A635" t="s">
        <v>1</v>
      </c>
      <c r="B635" s="9">
        <v>42795</v>
      </c>
      <c r="C635" s="12">
        <v>0.39583333333333331</v>
      </c>
      <c r="D635">
        <v>7.3070000000000004</v>
      </c>
      <c r="E635">
        <v>7.25</v>
      </c>
      <c r="F635">
        <v>5.2042000000000002</v>
      </c>
      <c r="G635">
        <v>2.9192800000000001</v>
      </c>
      <c r="H635" s="13">
        <v>0.59060000000000001</v>
      </c>
      <c r="I635">
        <v>29.302700000000002</v>
      </c>
      <c r="J635">
        <v>10.33033</v>
      </c>
      <c r="K635">
        <v>99.262780000000006</v>
      </c>
      <c r="L635">
        <v>1023.6572</v>
      </c>
      <c r="M635">
        <v>29.912500000000001</v>
      </c>
    </row>
    <row r="636" spans="1:13" x14ac:dyDescent="0.25">
      <c r="A636" t="s">
        <v>1</v>
      </c>
      <c r="B636" s="9">
        <v>42795</v>
      </c>
      <c r="C636" s="12">
        <v>0.39583333333333331</v>
      </c>
      <c r="D636">
        <v>7.5590000000000002</v>
      </c>
      <c r="E636">
        <v>7.5</v>
      </c>
      <c r="F636">
        <v>5.2022000000000004</v>
      </c>
      <c r="G636">
        <v>2.9194789999999999</v>
      </c>
      <c r="H636" s="13">
        <v>0.43706</v>
      </c>
      <c r="I636">
        <v>30.042300000000001</v>
      </c>
      <c r="J636">
        <v>10.309760000000001</v>
      </c>
      <c r="K636">
        <v>99.062929999999994</v>
      </c>
      <c r="L636">
        <v>1023.6617</v>
      </c>
      <c r="M636">
        <v>29.916499999999999</v>
      </c>
    </row>
    <row r="637" spans="1:13" x14ac:dyDescent="0.25">
      <c r="A637" t="s">
        <v>1</v>
      </c>
      <c r="B637" s="9">
        <v>42795</v>
      </c>
      <c r="C637" s="12">
        <v>0.39583333333333331</v>
      </c>
      <c r="D637">
        <v>7.8109999999999999</v>
      </c>
      <c r="E637">
        <v>7.75</v>
      </c>
      <c r="F637">
        <v>5.2037000000000004</v>
      </c>
      <c r="G637">
        <v>2.9191729999999998</v>
      </c>
      <c r="H637" s="13">
        <v>0.31691999999999998</v>
      </c>
      <c r="I637">
        <v>30.3355</v>
      </c>
      <c r="J637">
        <v>10.2933</v>
      </c>
      <c r="K637">
        <v>98.90522</v>
      </c>
      <c r="L637">
        <v>1023.6588</v>
      </c>
      <c r="M637">
        <v>29.9115</v>
      </c>
    </row>
    <row r="638" spans="1:13" x14ac:dyDescent="0.25">
      <c r="A638" t="s">
        <v>1</v>
      </c>
      <c r="B638" s="9">
        <v>42795</v>
      </c>
      <c r="C638" s="12">
        <v>0.39583333333333331</v>
      </c>
      <c r="D638">
        <v>8.0630000000000006</v>
      </c>
      <c r="E638">
        <v>8</v>
      </c>
      <c r="F638">
        <v>5.2027999999999999</v>
      </c>
      <c r="G638">
        <v>2.9195859999999998</v>
      </c>
      <c r="H638" s="13">
        <v>0.23333000000000001</v>
      </c>
      <c r="I638">
        <v>30.402699999999999</v>
      </c>
      <c r="J638">
        <v>10.292920000000001</v>
      </c>
      <c r="K638">
        <v>98.902860000000004</v>
      </c>
      <c r="L638">
        <v>1023.6643</v>
      </c>
      <c r="M638">
        <v>29.916899999999998</v>
      </c>
    </row>
    <row r="639" spans="1:13" x14ac:dyDescent="0.25">
      <c r="A639" t="s">
        <v>1</v>
      </c>
      <c r="B639" s="9">
        <v>42795</v>
      </c>
      <c r="C639" s="12">
        <v>0.39583333333333331</v>
      </c>
      <c r="D639">
        <v>8.3149999999999995</v>
      </c>
      <c r="E639">
        <v>8.25</v>
      </c>
      <c r="F639">
        <v>5.1976000000000004</v>
      </c>
      <c r="G639">
        <v>2.920512</v>
      </c>
      <c r="H639" s="13">
        <v>0.16453999999999999</v>
      </c>
      <c r="I639">
        <v>30.725100000000001</v>
      </c>
      <c r="J639">
        <v>10.296239999999999</v>
      </c>
      <c r="K639">
        <v>98.932370000000006</v>
      </c>
      <c r="L639">
        <v>1023.6779</v>
      </c>
      <c r="M639">
        <v>29.931899999999999</v>
      </c>
    </row>
    <row r="640" spans="1:13" x14ac:dyDescent="0.25">
      <c r="A640" t="s">
        <v>1</v>
      </c>
      <c r="B640" s="9">
        <v>42795</v>
      </c>
      <c r="C640" s="12">
        <v>0.39583333333333331</v>
      </c>
      <c r="D640">
        <v>8.5670000000000002</v>
      </c>
      <c r="E640">
        <v>8.5</v>
      </c>
      <c r="F640">
        <v>5.1950000000000003</v>
      </c>
      <c r="G640">
        <v>2.9210470000000002</v>
      </c>
      <c r="H640" s="13">
        <v>0.11694</v>
      </c>
      <c r="I640">
        <v>30.138100000000001</v>
      </c>
      <c r="J640">
        <v>10.286099999999999</v>
      </c>
      <c r="K640">
        <v>98.834299999999999</v>
      </c>
      <c r="L640">
        <v>1023.6858999999999</v>
      </c>
      <c r="M640">
        <v>29.940200000000001</v>
      </c>
    </row>
    <row r="641" spans="1:13" x14ac:dyDescent="0.25">
      <c r="A641" t="s">
        <v>1</v>
      </c>
      <c r="B641" s="9">
        <v>42795</v>
      </c>
      <c r="C641" s="12">
        <v>0.39583333333333331</v>
      </c>
      <c r="D641">
        <v>8.8190000000000008</v>
      </c>
      <c r="E641">
        <v>8.75</v>
      </c>
      <c r="F641">
        <v>5.1943999999999999</v>
      </c>
      <c r="G641">
        <v>2.921462</v>
      </c>
      <c r="H641" s="13">
        <v>8.0576999999999996E-2</v>
      </c>
      <c r="I641">
        <v>31.334900000000001</v>
      </c>
      <c r="J641">
        <v>10.28651</v>
      </c>
      <c r="K641">
        <v>98.840280000000007</v>
      </c>
      <c r="L641">
        <v>1023.6911</v>
      </c>
      <c r="M641">
        <v>29.9452</v>
      </c>
    </row>
    <row r="642" spans="1:13" x14ac:dyDescent="0.25">
      <c r="A642" t="s">
        <v>1</v>
      </c>
      <c r="B642" s="9">
        <v>42795</v>
      </c>
      <c r="C642" s="12">
        <v>0.39583333333333331</v>
      </c>
      <c r="D642">
        <v>9.0709999999999997</v>
      </c>
      <c r="E642">
        <v>9</v>
      </c>
      <c r="F642">
        <v>5.1951999999999998</v>
      </c>
      <c r="G642">
        <v>2.9213360000000002</v>
      </c>
      <c r="H642" s="13">
        <v>5.1505000000000002E-2</v>
      </c>
      <c r="I642">
        <v>32.252600000000001</v>
      </c>
      <c r="J642">
        <v>10.289870000000001</v>
      </c>
      <c r="K642">
        <v>98.872789999999995</v>
      </c>
      <c r="L642">
        <v>1023.6905</v>
      </c>
      <c r="M642">
        <v>29.943100000000001</v>
      </c>
    </row>
    <row r="643" spans="1:13" x14ac:dyDescent="0.25">
      <c r="A643" t="s">
        <v>1</v>
      </c>
      <c r="B643" s="9">
        <v>42795</v>
      </c>
      <c r="C643" s="12">
        <v>0.39583333333333331</v>
      </c>
      <c r="D643">
        <v>9.3219999999999992</v>
      </c>
      <c r="E643">
        <v>9.25</v>
      </c>
      <c r="F643">
        <v>5.1970000000000001</v>
      </c>
      <c r="G643">
        <v>2.9210250000000002</v>
      </c>
      <c r="H643" s="13">
        <v>2.9405000000000001E-2</v>
      </c>
      <c r="I643">
        <v>32.373800000000003</v>
      </c>
      <c r="J643">
        <v>10.30564</v>
      </c>
      <c r="K643">
        <v>99.025210000000001</v>
      </c>
      <c r="L643">
        <v>1023.6873000000001</v>
      </c>
      <c r="M643">
        <v>29.937799999999999</v>
      </c>
    </row>
    <row r="644" spans="1:13" x14ac:dyDescent="0.25">
      <c r="A644" t="s">
        <v>1</v>
      </c>
      <c r="B644" s="9">
        <v>42795</v>
      </c>
      <c r="C644" s="12">
        <v>0.39583333333333331</v>
      </c>
      <c r="D644">
        <v>9.5739999999999998</v>
      </c>
      <c r="E644">
        <v>9.5</v>
      </c>
      <c r="F644">
        <v>5.1966000000000001</v>
      </c>
      <c r="G644">
        <v>2.9209269999999998</v>
      </c>
      <c r="H644" s="13">
        <v>1.3478E-2</v>
      </c>
      <c r="I644">
        <v>33.2575</v>
      </c>
      <c r="J644">
        <v>10.299519999999999</v>
      </c>
      <c r="K644">
        <v>98.964839999999995</v>
      </c>
      <c r="L644">
        <v>1023.6878</v>
      </c>
      <c r="M644">
        <v>29.936900000000001</v>
      </c>
    </row>
    <row r="645" spans="1:13" x14ac:dyDescent="0.25">
      <c r="A645" t="s">
        <v>1</v>
      </c>
      <c r="B645" s="9">
        <v>42795</v>
      </c>
      <c r="C645" s="12">
        <v>0.39583333333333331</v>
      </c>
      <c r="D645">
        <v>9.8260000000000005</v>
      </c>
      <c r="E645">
        <v>9.75</v>
      </c>
      <c r="F645">
        <v>5.1974999999999998</v>
      </c>
      <c r="G645">
        <v>2.9211209999999999</v>
      </c>
      <c r="H645" s="13">
        <v>2.5501999999999999E-3</v>
      </c>
      <c r="I645">
        <v>32.621600000000001</v>
      </c>
      <c r="J645">
        <v>10.29382</v>
      </c>
      <c r="K645">
        <v>98.913079999999994</v>
      </c>
      <c r="L645">
        <v>1023.6899</v>
      </c>
      <c r="M645">
        <v>29.938099999999999</v>
      </c>
    </row>
    <row r="646" spans="1:13" x14ac:dyDescent="0.25">
      <c r="A646" t="s">
        <v>1</v>
      </c>
      <c r="B646" s="9">
        <v>42795</v>
      </c>
      <c r="C646" s="12">
        <v>0.39583333333333331</v>
      </c>
      <c r="D646">
        <v>10.077999999999999</v>
      </c>
      <c r="E646">
        <v>10</v>
      </c>
      <c r="F646">
        <v>5.1973000000000003</v>
      </c>
      <c r="G646">
        <v>2.921227</v>
      </c>
      <c r="H646" s="13">
        <v>1.878E-5</v>
      </c>
      <c r="I646">
        <v>33.280200000000001</v>
      </c>
      <c r="J646">
        <v>10.284330000000001</v>
      </c>
      <c r="K646">
        <v>98.822199999999995</v>
      </c>
      <c r="L646">
        <v>1023.6921</v>
      </c>
      <c r="M646">
        <v>29.939499999999999</v>
      </c>
    </row>
    <row r="647" spans="1:13" x14ac:dyDescent="0.25">
      <c r="A647" t="s">
        <v>1</v>
      </c>
      <c r="B647" s="9">
        <v>42795</v>
      </c>
      <c r="C647" s="12">
        <v>0.39583333333333331</v>
      </c>
      <c r="D647">
        <v>10.33</v>
      </c>
      <c r="E647">
        <v>10.25</v>
      </c>
      <c r="F647">
        <v>5.1967999999999996</v>
      </c>
      <c r="G647">
        <v>2.9209860000000001</v>
      </c>
      <c r="H647" s="13">
        <v>9.9999999999999998E-13</v>
      </c>
      <c r="I647">
        <v>32.271799999999999</v>
      </c>
      <c r="J647">
        <v>10.31748</v>
      </c>
      <c r="K647">
        <v>99.137990000000002</v>
      </c>
      <c r="L647">
        <v>1023.6914</v>
      </c>
      <c r="M647">
        <v>29.937000000000001</v>
      </c>
    </row>
    <row r="648" spans="1:13" x14ac:dyDescent="0.25">
      <c r="A648" t="s">
        <v>1</v>
      </c>
      <c r="B648" s="9">
        <v>42795</v>
      </c>
      <c r="C648" s="12">
        <v>0.39583333333333331</v>
      </c>
      <c r="D648">
        <v>10.582000000000001</v>
      </c>
      <c r="E648">
        <v>10.5</v>
      </c>
      <c r="F648">
        <v>5.1962000000000002</v>
      </c>
      <c r="G648">
        <v>2.9205350000000001</v>
      </c>
      <c r="H648" s="13">
        <v>9.9999999999999998E-13</v>
      </c>
      <c r="I648">
        <v>32.591799999999999</v>
      </c>
      <c r="J648">
        <v>10.313610000000001</v>
      </c>
      <c r="K648">
        <v>99.096260000000001</v>
      </c>
      <c r="L648">
        <v>1023.689</v>
      </c>
      <c r="M648">
        <v>29.932400000000001</v>
      </c>
    </row>
    <row r="649" spans="1:13" x14ac:dyDescent="0.25">
      <c r="A649" t="s">
        <v>1</v>
      </c>
      <c r="B649" s="9">
        <v>42795</v>
      </c>
      <c r="C649" s="12">
        <v>0.39583333333333331</v>
      </c>
      <c r="D649">
        <v>10.834</v>
      </c>
      <c r="E649">
        <v>10.75</v>
      </c>
      <c r="F649">
        <v>5.1951999999999998</v>
      </c>
      <c r="G649">
        <v>2.920442</v>
      </c>
      <c r="H649" s="13">
        <v>9.9999999999999998E-13</v>
      </c>
      <c r="I649">
        <v>33.051299999999998</v>
      </c>
      <c r="J649">
        <v>10.297269999999999</v>
      </c>
      <c r="K649">
        <v>98.936719999999994</v>
      </c>
      <c r="L649">
        <v>1023.69</v>
      </c>
      <c r="M649">
        <v>29.931999999999999</v>
      </c>
    </row>
    <row r="650" spans="1:13" x14ac:dyDescent="0.25">
      <c r="A650" t="s">
        <v>1</v>
      </c>
      <c r="B650" s="9">
        <v>42795</v>
      </c>
      <c r="C650" s="12">
        <v>0.39583333333333331</v>
      </c>
      <c r="D650">
        <v>11.086</v>
      </c>
      <c r="E650">
        <v>11</v>
      </c>
      <c r="F650">
        <v>5.1943999999999999</v>
      </c>
      <c r="G650">
        <v>2.9208069999999999</v>
      </c>
      <c r="H650" s="13">
        <v>9.9999999999999998E-13</v>
      </c>
      <c r="I650">
        <v>32.743499999999997</v>
      </c>
      <c r="J650">
        <v>10.313599999999999</v>
      </c>
      <c r="K650">
        <v>99.09478</v>
      </c>
      <c r="L650">
        <v>1023.6951</v>
      </c>
      <c r="M650">
        <v>29.936800000000002</v>
      </c>
    </row>
    <row r="651" spans="1:13" x14ac:dyDescent="0.25">
      <c r="A651" t="s">
        <v>1</v>
      </c>
      <c r="B651" s="9">
        <v>42795</v>
      </c>
      <c r="C651" s="12">
        <v>0.39583333333333331</v>
      </c>
      <c r="D651">
        <v>11.337999999999999</v>
      </c>
      <c r="E651">
        <v>11.25</v>
      </c>
      <c r="F651">
        <v>5.1917999999999997</v>
      </c>
      <c r="G651">
        <v>2.9210099999999999</v>
      </c>
      <c r="H651" s="13">
        <v>9.9999999999999998E-13</v>
      </c>
      <c r="I651">
        <v>32.459899999999998</v>
      </c>
      <c r="J651">
        <v>10.302709999999999</v>
      </c>
      <c r="K651">
        <v>98.987120000000004</v>
      </c>
      <c r="L651">
        <v>1023.7</v>
      </c>
      <c r="M651">
        <v>29.941299999999998</v>
      </c>
    </row>
    <row r="652" spans="1:13" x14ac:dyDescent="0.25">
      <c r="A652" t="s">
        <v>1</v>
      </c>
      <c r="B652" s="9">
        <v>42795</v>
      </c>
      <c r="C652" s="12">
        <v>0.39583333333333331</v>
      </c>
      <c r="D652">
        <v>11.59</v>
      </c>
      <c r="E652">
        <v>11.5</v>
      </c>
      <c r="F652">
        <v>5.1916000000000002</v>
      </c>
      <c r="G652">
        <v>2.9210579999999999</v>
      </c>
      <c r="H652" s="13">
        <v>9.9999999999999998E-13</v>
      </c>
      <c r="I652">
        <v>32.590899999999998</v>
      </c>
      <c r="J652">
        <v>10.292070000000001</v>
      </c>
      <c r="K652">
        <v>98.884789999999995</v>
      </c>
      <c r="L652">
        <v>1023.7017</v>
      </c>
      <c r="M652">
        <v>29.9419</v>
      </c>
    </row>
    <row r="653" spans="1:13" x14ac:dyDescent="0.25">
      <c r="A653" t="s">
        <v>1</v>
      </c>
      <c r="B653" s="9">
        <v>42795</v>
      </c>
      <c r="C653" s="12">
        <v>0.39583333333333331</v>
      </c>
      <c r="D653">
        <v>11.842000000000001</v>
      </c>
      <c r="E653">
        <v>11.75</v>
      </c>
      <c r="F653">
        <v>5.1910999999999996</v>
      </c>
      <c r="G653">
        <v>2.9213809999999998</v>
      </c>
      <c r="H653" s="13">
        <v>9.9999999999999998E-13</v>
      </c>
      <c r="I653">
        <v>33.678100000000001</v>
      </c>
      <c r="J653">
        <v>10.25881</v>
      </c>
      <c r="K653">
        <v>98.56662</v>
      </c>
      <c r="L653">
        <v>1023.7061</v>
      </c>
      <c r="M653">
        <v>29.945900000000002</v>
      </c>
    </row>
    <row r="654" spans="1:13" x14ac:dyDescent="0.25">
      <c r="A654" t="s">
        <v>1</v>
      </c>
      <c r="B654" s="9">
        <v>42795</v>
      </c>
      <c r="C654" s="12">
        <v>0.39583333333333331</v>
      </c>
      <c r="D654">
        <v>12.093999999999999</v>
      </c>
      <c r="E654">
        <v>12</v>
      </c>
      <c r="F654">
        <v>5.1868999999999996</v>
      </c>
      <c r="G654">
        <v>2.9222929999999998</v>
      </c>
      <c r="H654" s="13">
        <v>9.9999999999999998E-13</v>
      </c>
      <c r="I654">
        <v>33.626600000000003</v>
      </c>
      <c r="J654">
        <v>10.25971</v>
      </c>
      <c r="K654">
        <v>98.574619999999996</v>
      </c>
      <c r="L654">
        <v>1023.7188</v>
      </c>
      <c r="M654">
        <v>29.959900000000001</v>
      </c>
    </row>
    <row r="655" spans="1:13" x14ac:dyDescent="0.25">
      <c r="A655" t="s">
        <v>1</v>
      </c>
      <c r="B655" s="9">
        <v>42795</v>
      </c>
      <c r="C655" s="12">
        <v>0.39583333333333331</v>
      </c>
      <c r="D655">
        <v>12.346</v>
      </c>
      <c r="E655">
        <v>12.25</v>
      </c>
      <c r="F655">
        <v>5.1803999999999997</v>
      </c>
      <c r="G655">
        <v>2.923683</v>
      </c>
      <c r="H655" s="13">
        <v>9.9999999999999998E-13</v>
      </c>
      <c r="I655">
        <v>33.347000000000001</v>
      </c>
      <c r="J655">
        <v>10.25231</v>
      </c>
      <c r="K655">
        <v>98.502290000000002</v>
      </c>
      <c r="L655">
        <v>1023.7376</v>
      </c>
      <c r="M655">
        <v>29.981300000000001</v>
      </c>
    </row>
    <row r="656" spans="1:13" x14ac:dyDescent="0.25">
      <c r="A656" t="s">
        <v>1</v>
      </c>
      <c r="B656" s="9">
        <v>42795</v>
      </c>
      <c r="C656" s="12">
        <v>0.39583333333333331</v>
      </c>
      <c r="D656">
        <v>12.598000000000001</v>
      </c>
      <c r="E656">
        <v>12.5</v>
      </c>
      <c r="F656">
        <v>5.1771000000000003</v>
      </c>
      <c r="G656">
        <v>2.9244119999999998</v>
      </c>
      <c r="H656" s="13">
        <v>9.9999999999999998E-13</v>
      </c>
      <c r="I656">
        <v>33.813299999999998</v>
      </c>
      <c r="J656">
        <v>10.26408</v>
      </c>
      <c r="K656">
        <v>98.614800000000002</v>
      </c>
      <c r="L656">
        <v>1023.7479</v>
      </c>
      <c r="M656">
        <v>29.9924</v>
      </c>
    </row>
    <row r="657" spans="1:13" x14ac:dyDescent="0.25">
      <c r="A657" t="s">
        <v>1</v>
      </c>
      <c r="B657" s="9">
        <v>42795</v>
      </c>
      <c r="C657" s="12">
        <v>0.39583333333333331</v>
      </c>
      <c r="D657">
        <v>12.85</v>
      </c>
      <c r="E657">
        <v>12.75</v>
      </c>
      <c r="F657">
        <v>5.1734999999999998</v>
      </c>
      <c r="G657">
        <v>2.9251800000000001</v>
      </c>
      <c r="H657" s="13">
        <v>9.9999999999999998E-13</v>
      </c>
      <c r="I657">
        <v>32.3065</v>
      </c>
      <c r="J657">
        <v>10.22654</v>
      </c>
      <c r="K657">
        <v>98.253479999999996</v>
      </c>
      <c r="L657">
        <v>1023.7588</v>
      </c>
      <c r="M657">
        <v>30.004200000000001</v>
      </c>
    </row>
    <row r="658" spans="1:13" x14ac:dyDescent="0.25">
      <c r="A658" t="s">
        <v>1</v>
      </c>
      <c r="B658" s="9">
        <v>42795</v>
      </c>
      <c r="C658" s="12">
        <v>0.39583333333333331</v>
      </c>
      <c r="D658">
        <v>13.102</v>
      </c>
      <c r="E658">
        <v>13</v>
      </c>
      <c r="F658">
        <v>5.1638000000000002</v>
      </c>
      <c r="G658">
        <v>2.9276520000000001</v>
      </c>
      <c r="H658" s="13">
        <v>9.9999999999999998E-13</v>
      </c>
      <c r="I658">
        <v>33.619199999999999</v>
      </c>
      <c r="J658">
        <v>10.201969999999999</v>
      </c>
      <c r="K658">
        <v>98.018619999999999</v>
      </c>
      <c r="L658">
        <v>1023.7899</v>
      </c>
      <c r="M658">
        <v>30.040800000000001</v>
      </c>
    </row>
    <row r="659" spans="1:13" x14ac:dyDescent="0.25">
      <c r="A659" t="s">
        <v>1</v>
      </c>
      <c r="B659" s="9">
        <v>42795</v>
      </c>
      <c r="C659" s="12">
        <v>0.39583333333333331</v>
      </c>
      <c r="D659">
        <v>13.353999999999999</v>
      </c>
      <c r="E659">
        <v>13.25</v>
      </c>
      <c r="F659">
        <v>5.1538000000000004</v>
      </c>
      <c r="G659">
        <v>2.9310269999999998</v>
      </c>
      <c r="H659" s="13">
        <v>9.9999999999999998E-13</v>
      </c>
      <c r="I659">
        <v>32.737200000000001</v>
      </c>
      <c r="J659">
        <v>10.148429999999999</v>
      </c>
      <c r="K659">
        <v>97.511489999999995</v>
      </c>
      <c r="L659">
        <v>1023.8294</v>
      </c>
      <c r="M659">
        <v>30.087900000000001</v>
      </c>
    </row>
    <row r="660" spans="1:13" x14ac:dyDescent="0.25">
      <c r="A660" t="s">
        <v>1</v>
      </c>
      <c r="B660" s="9">
        <v>42795</v>
      </c>
      <c r="C660" s="12">
        <v>0.39583333333333331</v>
      </c>
      <c r="D660">
        <v>13.606</v>
      </c>
      <c r="E660">
        <v>13.5</v>
      </c>
      <c r="F660">
        <v>5.1454000000000004</v>
      </c>
      <c r="G660">
        <v>2.9338479999999998</v>
      </c>
      <c r="H660" s="13">
        <v>9.9999999999999998E-13</v>
      </c>
      <c r="I660">
        <v>31.488399999999999</v>
      </c>
      <c r="J660">
        <v>10.12069</v>
      </c>
      <c r="K660">
        <v>97.250960000000006</v>
      </c>
      <c r="L660">
        <v>1023.8627</v>
      </c>
      <c r="M660">
        <v>30.127300000000002</v>
      </c>
    </row>
    <row r="661" spans="1:13" x14ac:dyDescent="0.25">
      <c r="A661" t="s">
        <v>1</v>
      </c>
      <c r="B661" s="9">
        <v>42795</v>
      </c>
      <c r="C661" s="12">
        <v>0.39583333333333331</v>
      </c>
      <c r="D661">
        <v>13.858000000000001</v>
      </c>
      <c r="E661">
        <v>13.75</v>
      </c>
      <c r="F661">
        <v>5.1425999999999998</v>
      </c>
      <c r="G661">
        <v>2.934717</v>
      </c>
      <c r="H661" s="13">
        <v>9.9999999999999998E-13</v>
      </c>
      <c r="I661">
        <v>39.000799999999998</v>
      </c>
      <c r="J661">
        <v>10.11214</v>
      </c>
      <c r="K661">
        <v>97.170280000000005</v>
      </c>
      <c r="L661">
        <v>1023.8739</v>
      </c>
      <c r="M661">
        <v>30.139600000000002</v>
      </c>
    </row>
    <row r="662" spans="1:13" x14ac:dyDescent="0.25">
      <c r="A662" t="s">
        <v>1</v>
      </c>
      <c r="B662" s="9">
        <v>42795</v>
      </c>
      <c r="C662" s="12">
        <v>0.39583333333333331</v>
      </c>
      <c r="D662">
        <v>14.11</v>
      </c>
      <c r="E662">
        <v>14</v>
      </c>
      <c r="F662">
        <v>5.1422999999999996</v>
      </c>
      <c r="G662">
        <v>2.9349780000000001</v>
      </c>
      <c r="H662" s="13">
        <v>9.9999999999999998E-13</v>
      </c>
      <c r="I662">
        <v>47.865499999999997</v>
      </c>
      <c r="J662">
        <v>10.113810000000001</v>
      </c>
      <c r="K662">
        <v>97.187579999999997</v>
      </c>
      <c r="L662">
        <v>1023.8776</v>
      </c>
      <c r="M662">
        <v>30.142800000000001</v>
      </c>
    </row>
    <row r="663" spans="1:13" x14ac:dyDescent="0.25">
      <c r="A663" t="s">
        <v>6</v>
      </c>
      <c r="B663" s="9">
        <v>42795</v>
      </c>
      <c r="C663" s="12">
        <v>0.58680555555555558</v>
      </c>
      <c r="D663">
        <v>0.504</v>
      </c>
      <c r="E663">
        <v>0.5</v>
      </c>
      <c r="F663">
        <v>5.4470000000000001</v>
      </c>
      <c r="G663">
        <v>2.6339999999999999</v>
      </c>
      <c r="H663" s="13">
        <v>359.95</v>
      </c>
      <c r="I663">
        <v>16.3369</v>
      </c>
      <c r="J663">
        <v>11.45894</v>
      </c>
      <c r="K663">
        <v>108.25461</v>
      </c>
      <c r="L663">
        <v>1020.8981</v>
      </c>
      <c r="M663">
        <v>26.494499999999999</v>
      </c>
    </row>
    <row r="664" spans="1:13" x14ac:dyDescent="0.25">
      <c r="A664" s="14" t="s">
        <v>6</v>
      </c>
      <c r="B664" s="9">
        <v>42795</v>
      </c>
      <c r="C664" s="12">
        <v>0.58680555555555558</v>
      </c>
      <c r="D664">
        <v>0.75600000000000001</v>
      </c>
      <c r="E664">
        <v>0.75</v>
      </c>
      <c r="F664">
        <v>6.3438999999999997</v>
      </c>
      <c r="G664">
        <v>2.4050449999999999</v>
      </c>
      <c r="H664" s="13">
        <v>192.71</v>
      </c>
      <c r="I664">
        <v>10.123100000000001</v>
      </c>
      <c r="J664">
        <v>11.633279999999999</v>
      </c>
      <c r="K664">
        <v>109.99418</v>
      </c>
      <c r="L664">
        <v>1018.3581</v>
      </c>
      <c r="M664">
        <v>23.383700000000001</v>
      </c>
    </row>
    <row r="665" spans="1:13" x14ac:dyDescent="0.25">
      <c r="A665" s="14" t="s">
        <v>6</v>
      </c>
      <c r="B665" s="9">
        <v>42795</v>
      </c>
      <c r="C665" s="12">
        <v>0.58680555555555558</v>
      </c>
      <c r="D665">
        <v>1.008</v>
      </c>
      <c r="E665">
        <v>1</v>
      </c>
      <c r="F665">
        <v>6.8616000000000001</v>
      </c>
      <c r="G665">
        <v>2.1455519999999999</v>
      </c>
      <c r="H665" s="13">
        <v>146.59</v>
      </c>
      <c r="I665">
        <v>10.943099999999999</v>
      </c>
      <c r="J665">
        <v>11.660119999999999</v>
      </c>
      <c r="K665">
        <v>109.38475</v>
      </c>
      <c r="L665">
        <v>1015.8989</v>
      </c>
      <c r="M665">
        <v>20.32</v>
      </c>
    </row>
    <row r="666" spans="1:13" x14ac:dyDescent="0.25">
      <c r="A666" s="14" t="s">
        <v>6</v>
      </c>
      <c r="B666" s="9">
        <v>42795</v>
      </c>
      <c r="C666" s="12">
        <v>0.58680555555555558</v>
      </c>
      <c r="D666">
        <v>1.26</v>
      </c>
      <c r="E666">
        <v>1.25</v>
      </c>
      <c r="F666">
        <v>6.8822000000000001</v>
      </c>
      <c r="G666">
        <v>2.1285400000000001</v>
      </c>
      <c r="H666" s="13">
        <v>116.5</v>
      </c>
      <c r="I666">
        <v>9.5228999999999999</v>
      </c>
      <c r="J666">
        <v>11.521369999999999</v>
      </c>
      <c r="K666">
        <v>108.0001</v>
      </c>
      <c r="L666">
        <v>1015.7496</v>
      </c>
      <c r="M666">
        <v>20.131</v>
      </c>
    </row>
    <row r="667" spans="1:13" x14ac:dyDescent="0.25">
      <c r="A667" s="14" t="s">
        <v>6</v>
      </c>
      <c r="B667" s="9">
        <v>42795</v>
      </c>
      <c r="C667" s="12">
        <v>0.58680555555555558</v>
      </c>
      <c r="D667">
        <v>1.512</v>
      </c>
      <c r="E667">
        <v>1.5</v>
      </c>
      <c r="F667">
        <v>6.8045999999999998</v>
      </c>
      <c r="G667">
        <v>2.1660349999999999</v>
      </c>
      <c r="H667" s="13">
        <v>93.665999999999997</v>
      </c>
      <c r="I667">
        <v>9.9225999999999992</v>
      </c>
      <c r="J667">
        <v>11.150679999999999</v>
      </c>
      <c r="K667">
        <v>104.63066000000001</v>
      </c>
      <c r="L667">
        <v>1016.0978</v>
      </c>
      <c r="M667">
        <v>20.563199999999998</v>
      </c>
    </row>
    <row r="668" spans="1:13" x14ac:dyDescent="0.25">
      <c r="A668" s="14" t="s">
        <v>6</v>
      </c>
      <c r="B668" s="9">
        <v>42795</v>
      </c>
      <c r="C668" s="12">
        <v>0.58680555555555558</v>
      </c>
      <c r="D668">
        <v>1.764</v>
      </c>
      <c r="E668">
        <v>1.75</v>
      </c>
      <c r="F668">
        <v>6.7815000000000003</v>
      </c>
      <c r="G668">
        <v>2.145753</v>
      </c>
      <c r="H668" s="13">
        <v>74.052000000000007</v>
      </c>
      <c r="I668">
        <v>11.4429</v>
      </c>
      <c r="J668">
        <v>10.96955</v>
      </c>
      <c r="K668">
        <v>102.74261</v>
      </c>
      <c r="L668">
        <v>1015.9467</v>
      </c>
      <c r="M668">
        <v>20.366199999999999</v>
      </c>
    </row>
    <row r="669" spans="1:13" x14ac:dyDescent="0.25">
      <c r="A669" s="14" t="s">
        <v>6</v>
      </c>
      <c r="B669" s="9">
        <v>42795</v>
      </c>
      <c r="C669" s="12">
        <v>0.58680555555555558</v>
      </c>
      <c r="D669">
        <v>2.016</v>
      </c>
      <c r="E669">
        <v>2</v>
      </c>
      <c r="F669">
        <v>6.8300999999999998</v>
      </c>
      <c r="G669">
        <v>2.0894010000000001</v>
      </c>
      <c r="H669" s="13">
        <v>59.656999999999996</v>
      </c>
      <c r="I669">
        <v>8.9825999999999997</v>
      </c>
      <c r="J669">
        <v>11.17084</v>
      </c>
      <c r="K669">
        <v>104.32532999999999</v>
      </c>
      <c r="L669">
        <v>1015.463</v>
      </c>
      <c r="M669">
        <v>19.754799999999999</v>
      </c>
    </row>
    <row r="670" spans="1:13" x14ac:dyDescent="0.25">
      <c r="A670" s="14" t="s">
        <v>6</v>
      </c>
      <c r="B670" s="9">
        <v>42795</v>
      </c>
      <c r="C670" s="12">
        <v>0.58680555555555558</v>
      </c>
      <c r="D670">
        <v>2.2679999999999998</v>
      </c>
      <c r="E670">
        <v>2.25</v>
      </c>
      <c r="F670">
        <v>6.5423</v>
      </c>
      <c r="G670">
        <v>2.047202</v>
      </c>
      <c r="H670" s="13">
        <v>48.206000000000003</v>
      </c>
      <c r="I670">
        <v>12.6835</v>
      </c>
      <c r="J670">
        <v>11.97298</v>
      </c>
      <c r="K670">
        <v>110.85325</v>
      </c>
      <c r="L670">
        <v>1015.2807</v>
      </c>
      <c r="M670">
        <v>19.485600000000002</v>
      </c>
    </row>
    <row r="671" spans="1:13" x14ac:dyDescent="0.25">
      <c r="A671" s="14" t="s">
        <v>6</v>
      </c>
      <c r="B671" s="9">
        <v>42795</v>
      </c>
      <c r="C671" s="12">
        <v>0.58680555555555558</v>
      </c>
      <c r="D671">
        <v>2.52</v>
      </c>
      <c r="E671">
        <v>2.5</v>
      </c>
      <c r="F671">
        <v>5.8381999999999996</v>
      </c>
      <c r="G671">
        <v>2.397157</v>
      </c>
      <c r="H671" s="13">
        <v>37.844000000000001</v>
      </c>
      <c r="I671">
        <v>25.646999999999998</v>
      </c>
      <c r="J671">
        <v>11.750970000000001</v>
      </c>
      <c r="K671">
        <v>109.95698</v>
      </c>
      <c r="L671">
        <v>1018.6201</v>
      </c>
      <c r="M671">
        <v>23.642099999999999</v>
      </c>
    </row>
    <row r="672" spans="1:13" x14ac:dyDescent="0.25">
      <c r="A672" s="14" t="s">
        <v>6</v>
      </c>
      <c r="B672" s="9">
        <v>42795</v>
      </c>
      <c r="C672" s="12">
        <v>0.58680555555555558</v>
      </c>
      <c r="D672">
        <v>2.7719999999999998</v>
      </c>
      <c r="E672">
        <v>2.75</v>
      </c>
      <c r="F672">
        <v>5.5609000000000002</v>
      </c>
      <c r="G672">
        <v>2.57558</v>
      </c>
      <c r="H672" s="13">
        <v>28.989000000000001</v>
      </c>
      <c r="I672">
        <v>28.4025</v>
      </c>
      <c r="J672">
        <v>12.40639</v>
      </c>
      <c r="K672">
        <v>116.97618</v>
      </c>
      <c r="L672">
        <v>1020.3392</v>
      </c>
      <c r="M672">
        <v>25.786200000000001</v>
      </c>
    </row>
    <row r="673" spans="1:13" x14ac:dyDescent="0.25">
      <c r="A673" s="14" t="s">
        <v>6</v>
      </c>
      <c r="B673" s="9">
        <v>42795</v>
      </c>
      <c r="C673" s="12">
        <v>0.58680555555555558</v>
      </c>
      <c r="D673">
        <v>3.0230000000000001</v>
      </c>
      <c r="E673">
        <v>3</v>
      </c>
      <c r="F673">
        <v>5.4101999999999997</v>
      </c>
      <c r="G673">
        <v>2.6547390000000002</v>
      </c>
      <c r="H673" s="13">
        <v>21.94</v>
      </c>
      <c r="I673">
        <v>31.215699999999998</v>
      </c>
      <c r="J673">
        <v>12.43784</v>
      </c>
      <c r="K673">
        <v>117.62027</v>
      </c>
      <c r="L673">
        <v>1021.1383</v>
      </c>
      <c r="M673">
        <v>26.777899999999999</v>
      </c>
    </row>
    <row r="674" spans="1:13" x14ac:dyDescent="0.25">
      <c r="A674" s="14" t="s">
        <v>6</v>
      </c>
      <c r="B674" s="9">
        <v>42795</v>
      </c>
      <c r="C674" s="12">
        <v>0.58680555555555558</v>
      </c>
      <c r="D674">
        <v>3.2749999999999999</v>
      </c>
      <c r="E674">
        <v>3.25</v>
      </c>
      <c r="F674">
        <v>5.3057999999999996</v>
      </c>
      <c r="G674">
        <v>2.718496</v>
      </c>
      <c r="H674" s="13">
        <v>16.395</v>
      </c>
      <c r="I674">
        <v>32.949100000000001</v>
      </c>
      <c r="J674">
        <v>12.4063</v>
      </c>
      <c r="K674">
        <v>117.64885</v>
      </c>
      <c r="L674">
        <v>1021.7769</v>
      </c>
      <c r="M674">
        <v>27.5715</v>
      </c>
    </row>
    <row r="675" spans="1:13" x14ac:dyDescent="0.25">
      <c r="A675" s="14" t="s">
        <v>6</v>
      </c>
      <c r="B675" s="9">
        <v>42795</v>
      </c>
      <c r="C675" s="12">
        <v>0.58680555555555558</v>
      </c>
      <c r="D675">
        <v>3.5270000000000001</v>
      </c>
      <c r="E675">
        <v>3.5</v>
      </c>
      <c r="F675">
        <v>5.2484999999999999</v>
      </c>
      <c r="G675">
        <v>2.7480370000000001</v>
      </c>
      <c r="H675" s="13">
        <v>13.09</v>
      </c>
      <c r="I675">
        <v>29.934000000000001</v>
      </c>
      <c r="J675">
        <v>12.32742</v>
      </c>
      <c r="K675">
        <v>117.03406</v>
      </c>
      <c r="L675">
        <v>1022.0821999999999</v>
      </c>
      <c r="M675">
        <v>27.948899999999998</v>
      </c>
    </row>
    <row r="676" spans="1:13" x14ac:dyDescent="0.25">
      <c r="A676" s="14" t="s">
        <v>6</v>
      </c>
      <c r="B676" s="9">
        <v>42795</v>
      </c>
      <c r="C676" s="12">
        <v>0.58680555555555558</v>
      </c>
      <c r="D676">
        <v>3.7789999999999999</v>
      </c>
      <c r="E676">
        <v>3.75</v>
      </c>
      <c r="F676">
        <v>5.1878000000000002</v>
      </c>
      <c r="G676">
        <v>2.776681</v>
      </c>
      <c r="H676" s="13">
        <v>10.657</v>
      </c>
      <c r="I676">
        <v>28.489599999999999</v>
      </c>
      <c r="J676">
        <v>11.69341</v>
      </c>
      <c r="K676">
        <v>111.1281</v>
      </c>
      <c r="L676">
        <v>1022.384</v>
      </c>
      <c r="M676">
        <v>28.321300000000001</v>
      </c>
    </row>
    <row r="677" spans="1:13" x14ac:dyDescent="0.25">
      <c r="A677" s="14" t="s">
        <v>6</v>
      </c>
      <c r="B677" s="9">
        <v>42795</v>
      </c>
      <c r="C677" s="12">
        <v>0.58680555555555558</v>
      </c>
      <c r="D677">
        <v>4.0309999999999997</v>
      </c>
      <c r="E677">
        <v>4</v>
      </c>
      <c r="F677">
        <v>5.0787000000000004</v>
      </c>
      <c r="G677">
        <v>2.8151169999999999</v>
      </c>
      <c r="H677" s="13">
        <v>8.8638999999999992</v>
      </c>
      <c r="I677">
        <v>26.811399999999999</v>
      </c>
      <c r="J677">
        <v>11.10088</v>
      </c>
      <c r="K677">
        <v>105.59142</v>
      </c>
      <c r="L677">
        <v>1022.8125</v>
      </c>
      <c r="M677">
        <v>28.8476</v>
      </c>
    </row>
    <row r="678" spans="1:13" x14ac:dyDescent="0.25">
      <c r="A678" s="14" t="s">
        <v>3</v>
      </c>
      <c r="B678" s="9">
        <v>42795</v>
      </c>
      <c r="C678" s="12">
        <v>0.61111111111111105</v>
      </c>
      <c r="D678">
        <v>0.504</v>
      </c>
      <c r="E678">
        <v>0.5</v>
      </c>
      <c r="F678">
        <v>7.3259999999999996</v>
      </c>
      <c r="G678">
        <v>1.4369190000000001</v>
      </c>
      <c r="H678" s="13">
        <v>208.67</v>
      </c>
      <c r="I678">
        <v>0.35749999999999998</v>
      </c>
      <c r="J678">
        <v>10.00784</v>
      </c>
      <c r="K678">
        <v>90.459739999999996</v>
      </c>
      <c r="L678">
        <v>1010.0808</v>
      </c>
      <c r="M678">
        <v>12.958600000000001</v>
      </c>
    </row>
    <row r="679" spans="1:13" x14ac:dyDescent="0.25">
      <c r="A679" s="14" t="s">
        <v>3</v>
      </c>
      <c r="B679" s="9">
        <v>42795</v>
      </c>
      <c r="C679" s="12">
        <v>0.61111111111111105</v>
      </c>
      <c r="D679">
        <v>0.75600000000000001</v>
      </c>
      <c r="E679">
        <v>0.75</v>
      </c>
      <c r="F679">
        <v>7.3224999999999998</v>
      </c>
      <c r="G679">
        <v>1.4329940000000001</v>
      </c>
      <c r="H679" s="13">
        <v>126.73</v>
      </c>
      <c r="I679">
        <v>0.31569999999999998</v>
      </c>
      <c r="J679">
        <v>10.28614</v>
      </c>
      <c r="K679">
        <v>92.944749999999999</v>
      </c>
      <c r="L679">
        <v>1010.0531999999999</v>
      </c>
      <c r="M679">
        <v>12.9215</v>
      </c>
    </row>
    <row r="680" spans="1:13" x14ac:dyDescent="0.25">
      <c r="A680" s="14" t="s">
        <v>3</v>
      </c>
      <c r="B680" s="9">
        <v>42795</v>
      </c>
      <c r="C680" s="12">
        <v>0.61111111111111105</v>
      </c>
      <c r="D680">
        <v>1.008</v>
      </c>
      <c r="E680">
        <v>1</v>
      </c>
      <c r="F680">
        <v>7.3173000000000004</v>
      </c>
      <c r="G680">
        <v>1.4346680000000001</v>
      </c>
      <c r="H680" s="13">
        <v>80.114000000000004</v>
      </c>
      <c r="I680">
        <v>0.33550000000000002</v>
      </c>
      <c r="J680">
        <v>10.594799999999999</v>
      </c>
      <c r="K680">
        <v>95.733509999999995</v>
      </c>
      <c r="L680">
        <v>1010.0691</v>
      </c>
      <c r="M680">
        <v>12.9397</v>
      </c>
    </row>
    <row r="681" spans="1:13" x14ac:dyDescent="0.25">
      <c r="A681" s="14" t="s">
        <v>3</v>
      </c>
      <c r="B681" s="9">
        <v>42795</v>
      </c>
      <c r="C681" s="12">
        <v>0.61111111111111105</v>
      </c>
      <c r="D681">
        <v>1.26</v>
      </c>
      <c r="E681">
        <v>1.25</v>
      </c>
      <c r="F681">
        <v>7.3044000000000002</v>
      </c>
      <c r="G681">
        <v>1.4369069999999999</v>
      </c>
      <c r="H681" s="13">
        <v>53.923000000000002</v>
      </c>
      <c r="I681">
        <v>2.2351999999999999</v>
      </c>
      <c r="J681">
        <v>10.50089</v>
      </c>
      <c r="K681">
        <v>94.872060000000005</v>
      </c>
      <c r="L681">
        <v>1010.0924</v>
      </c>
      <c r="M681">
        <v>12.9664</v>
      </c>
    </row>
    <row r="682" spans="1:13" x14ac:dyDescent="0.25">
      <c r="A682" s="14" t="s">
        <v>3</v>
      </c>
      <c r="B682" s="9">
        <v>42795</v>
      </c>
      <c r="C682" s="12">
        <v>0.61111111111111105</v>
      </c>
      <c r="D682">
        <v>1.512</v>
      </c>
      <c r="E682">
        <v>1.5</v>
      </c>
      <c r="F682">
        <v>7.2664</v>
      </c>
      <c r="G682">
        <v>1.4415880000000001</v>
      </c>
      <c r="H682" s="13">
        <v>36.020000000000003</v>
      </c>
      <c r="I682">
        <v>5.4493</v>
      </c>
      <c r="J682">
        <v>10.01947</v>
      </c>
      <c r="K682">
        <v>90.475650000000002</v>
      </c>
      <c r="L682">
        <v>1010.1439</v>
      </c>
      <c r="M682">
        <v>13.0265</v>
      </c>
    </row>
    <row r="683" spans="1:13" x14ac:dyDescent="0.25">
      <c r="A683" s="14" t="s">
        <v>3</v>
      </c>
      <c r="B683" s="9">
        <v>42795</v>
      </c>
      <c r="C683" s="12">
        <v>0.61111111111111105</v>
      </c>
      <c r="D683">
        <v>1.764</v>
      </c>
      <c r="E683">
        <v>1.75</v>
      </c>
      <c r="F683">
        <v>7.2234999999999996</v>
      </c>
      <c r="G683">
        <v>1.443791</v>
      </c>
      <c r="H683" s="13">
        <v>25.256</v>
      </c>
      <c r="I683">
        <v>5.8250999999999999</v>
      </c>
      <c r="J683">
        <v>9.8313199999999998</v>
      </c>
      <c r="K683">
        <v>88.70711</v>
      </c>
      <c r="L683">
        <v>1010.1784</v>
      </c>
      <c r="M683">
        <v>13.0642</v>
      </c>
    </row>
    <row r="684" spans="1:13" x14ac:dyDescent="0.25">
      <c r="A684" s="14" t="s">
        <v>3</v>
      </c>
      <c r="B684" s="9">
        <v>42795</v>
      </c>
      <c r="C684" s="12">
        <v>0.61111111111111105</v>
      </c>
      <c r="D684">
        <v>2.016</v>
      </c>
      <c r="E684">
        <v>2</v>
      </c>
      <c r="F684">
        <v>7.1261999999999999</v>
      </c>
      <c r="G684">
        <v>1.453487</v>
      </c>
      <c r="H684" s="13">
        <v>18.128</v>
      </c>
      <c r="I684">
        <v>5.6814999999999998</v>
      </c>
      <c r="J684">
        <v>9.5580499999999997</v>
      </c>
      <c r="K684">
        <v>86.114149999999995</v>
      </c>
      <c r="L684">
        <v>1010.2916</v>
      </c>
      <c r="M684">
        <v>13.196400000000001</v>
      </c>
    </row>
    <row r="685" spans="1:13" x14ac:dyDescent="0.25">
      <c r="A685" s="14" t="s">
        <v>3</v>
      </c>
      <c r="B685" s="9">
        <v>42795</v>
      </c>
      <c r="C685" s="12">
        <v>0.61111111111111105</v>
      </c>
      <c r="D685">
        <v>2.2679999999999998</v>
      </c>
      <c r="E685">
        <v>2.25</v>
      </c>
      <c r="F685">
        <v>7.0670000000000002</v>
      </c>
      <c r="G685">
        <v>1.462396</v>
      </c>
      <c r="H685" s="13">
        <v>13.853999999999999</v>
      </c>
      <c r="I685">
        <v>5.8708999999999998</v>
      </c>
      <c r="J685">
        <v>9.2703199999999999</v>
      </c>
      <c r="K685">
        <v>83.463059999999999</v>
      </c>
      <c r="L685">
        <v>1010.3844</v>
      </c>
      <c r="M685">
        <v>13.306800000000001</v>
      </c>
    </row>
    <row r="686" spans="1:13" x14ac:dyDescent="0.25">
      <c r="A686" s="14" t="s">
        <v>3</v>
      </c>
      <c r="B686" s="9">
        <v>42795</v>
      </c>
      <c r="C686" s="12">
        <v>0.61111111111111105</v>
      </c>
      <c r="D686">
        <v>2.5190000000000001</v>
      </c>
      <c r="E686">
        <v>2.5</v>
      </c>
      <c r="F686">
        <v>7.0860000000000003</v>
      </c>
      <c r="G686">
        <v>1.458475</v>
      </c>
      <c r="H686" s="13">
        <v>11.108000000000001</v>
      </c>
      <c r="I686">
        <v>6.1275000000000004</v>
      </c>
      <c r="J686">
        <v>9.1758500000000005</v>
      </c>
      <c r="K686">
        <v>82.625299999999996</v>
      </c>
      <c r="L686">
        <v>1010.3479</v>
      </c>
      <c r="M686">
        <v>13.2608</v>
      </c>
    </row>
    <row r="687" spans="1:13" x14ac:dyDescent="0.25">
      <c r="A687" s="14" t="s">
        <v>3</v>
      </c>
      <c r="B687" s="9">
        <v>42795</v>
      </c>
      <c r="C687" s="12">
        <v>0.61111111111111105</v>
      </c>
      <c r="D687">
        <v>2.7709999999999999</v>
      </c>
      <c r="E687">
        <v>2.75</v>
      </c>
      <c r="F687">
        <v>7.1166999999999998</v>
      </c>
      <c r="G687">
        <v>1.4582630000000001</v>
      </c>
      <c r="H687" s="13">
        <v>9.2664000000000009</v>
      </c>
      <c r="I687">
        <v>6.71</v>
      </c>
      <c r="J687">
        <v>9.1599599999999999</v>
      </c>
      <c r="K687">
        <v>82.535640000000001</v>
      </c>
      <c r="L687">
        <v>1010.3355</v>
      </c>
      <c r="M687">
        <v>13.2469</v>
      </c>
    </row>
    <row r="688" spans="1:13" x14ac:dyDescent="0.25">
      <c r="A688" s="14" t="s">
        <v>3</v>
      </c>
      <c r="B688" s="9">
        <v>42795</v>
      </c>
      <c r="C688" s="12">
        <v>0.61111111111111105</v>
      </c>
      <c r="D688">
        <v>3.0230000000000001</v>
      </c>
      <c r="E688">
        <v>3</v>
      </c>
      <c r="F688">
        <v>7.0683999999999996</v>
      </c>
      <c r="G688">
        <v>1.4741120000000001</v>
      </c>
      <c r="H688" s="13">
        <v>8.0013000000000005</v>
      </c>
      <c r="I688">
        <v>5.8981000000000003</v>
      </c>
      <c r="J688">
        <v>9.3240099999999995</v>
      </c>
      <c r="K688">
        <v>84.012079999999997</v>
      </c>
      <c r="L688">
        <v>1010.4781</v>
      </c>
      <c r="M688">
        <v>13.421900000000001</v>
      </c>
    </row>
    <row r="689" spans="1:13" x14ac:dyDescent="0.25">
      <c r="A689" s="14" t="s">
        <v>3</v>
      </c>
      <c r="B689" s="9">
        <v>42795</v>
      </c>
      <c r="C689" s="12">
        <v>0.61111111111111105</v>
      </c>
      <c r="D689">
        <v>3.2759999999999998</v>
      </c>
      <c r="E689">
        <v>3.25</v>
      </c>
      <c r="F689">
        <v>6.8680000000000003</v>
      </c>
      <c r="G689">
        <v>1.5471950000000001</v>
      </c>
      <c r="H689" s="13">
        <v>7.0757000000000003</v>
      </c>
      <c r="I689">
        <v>6.1741999999999999</v>
      </c>
      <c r="J689">
        <v>10.18224</v>
      </c>
      <c r="K689">
        <v>91.789270000000002</v>
      </c>
      <c r="L689">
        <v>1011.1289</v>
      </c>
      <c r="M689">
        <v>14.228400000000001</v>
      </c>
    </row>
    <row r="690" spans="1:13" x14ac:dyDescent="0.25">
      <c r="A690" s="14" t="s">
        <v>3</v>
      </c>
      <c r="B690" s="9">
        <v>42795</v>
      </c>
      <c r="C690" s="12">
        <v>0.61111111111111105</v>
      </c>
      <c r="D690">
        <v>3.5270000000000001</v>
      </c>
      <c r="E690">
        <v>3.5</v>
      </c>
      <c r="F690">
        <v>6.6977000000000002</v>
      </c>
      <c r="G690">
        <v>1.6784159999999999</v>
      </c>
      <c r="H690" s="13">
        <v>6.1768999999999998</v>
      </c>
      <c r="I690">
        <v>6.3156999999999996</v>
      </c>
      <c r="J690">
        <v>11.068289999999999</v>
      </c>
      <c r="K690">
        <v>100.28028</v>
      </c>
      <c r="L690">
        <v>1012.2377</v>
      </c>
      <c r="M690">
        <v>15.6211</v>
      </c>
    </row>
    <row r="691" spans="1:13" x14ac:dyDescent="0.25">
      <c r="A691" s="14" t="s">
        <v>3</v>
      </c>
      <c r="B691" s="9">
        <v>42795</v>
      </c>
      <c r="C691" s="12">
        <v>0.61111111111111105</v>
      </c>
      <c r="D691">
        <v>3.7789999999999999</v>
      </c>
      <c r="E691">
        <v>3.75</v>
      </c>
      <c r="F691">
        <v>6.5434999999999999</v>
      </c>
      <c r="G691">
        <v>1.803777</v>
      </c>
      <c r="H691" s="13">
        <v>5.5231000000000003</v>
      </c>
      <c r="I691">
        <v>6.1196999999999999</v>
      </c>
      <c r="J691">
        <v>11.148300000000001</v>
      </c>
      <c r="K691">
        <v>101.52775</v>
      </c>
      <c r="L691">
        <v>1013.3126</v>
      </c>
      <c r="M691">
        <v>16.9712</v>
      </c>
    </row>
    <row r="692" spans="1:13" x14ac:dyDescent="0.25">
      <c r="A692" s="14" t="s">
        <v>3</v>
      </c>
      <c r="B692" s="9">
        <v>42795</v>
      </c>
      <c r="C692" s="12">
        <v>0.61111111111111105</v>
      </c>
      <c r="D692">
        <v>4.0309999999999997</v>
      </c>
      <c r="E692">
        <v>4</v>
      </c>
      <c r="F692">
        <v>6.3964999999999996</v>
      </c>
      <c r="G692">
        <v>1.9154260000000001</v>
      </c>
      <c r="H692" s="13">
        <v>4.8593999999999999</v>
      </c>
      <c r="I692">
        <v>6.6976000000000004</v>
      </c>
      <c r="J692">
        <v>11.27352</v>
      </c>
      <c r="K692">
        <v>103.13436</v>
      </c>
      <c r="L692">
        <v>1014.2891</v>
      </c>
      <c r="M692">
        <v>18.195900000000002</v>
      </c>
    </row>
    <row r="693" spans="1:13" x14ac:dyDescent="0.25">
      <c r="A693" s="14" t="s">
        <v>3</v>
      </c>
      <c r="B693" s="9">
        <v>42795</v>
      </c>
      <c r="C693" s="12">
        <v>0.61111111111111105</v>
      </c>
      <c r="D693">
        <v>4.2830000000000004</v>
      </c>
      <c r="E693">
        <v>4.25</v>
      </c>
      <c r="F693">
        <v>6.2813999999999997</v>
      </c>
      <c r="G693">
        <v>1.9936780000000001</v>
      </c>
      <c r="H693" s="13">
        <v>4.3185000000000002</v>
      </c>
      <c r="I693">
        <v>7.1952999999999996</v>
      </c>
      <c r="J693">
        <v>11.31183</v>
      </c>
      <c r="K693">
        <v>103.79527</v>
      </c>
      <c r="L693">
        <v>1014.9888</v>
      </c>
      <c r="M693">
        <v>19.071400000000001</v>
      </c>
    </row>
    <row r="694" spans="1:13" x14ac:dyDescent="0.25">
      <c r="A694" s="14" t="s">
        <v>3</v>
      </c>
      <c r="B694" s="9">
        <v>42795</v>
      </c>
      <c r="C694" s="12">
        <v>0.61111111111111105</v>
      </c>
      <c r="D694">
        <v>4.5350000000000001</v>
      </c>
      <c r="E694">
        <v>4.5</v>
      </c>
      <c r="F694">
        <v>6.1797000000000004</v>
      </c>
      <c r="G694">
        <v>2.0613790000000001</v>
      </c>
      <c r="H694" s="13">
        <v>3.8319000000000001</v>
      </c>
      <c r="I694">
        <v>7.8731999999999998</v>
      </c>
      <c r="J694">
        <v>11.270350000000001</v>
      </c>
      <c r="K694">
        <v>103.68622999999999</v>
      </c>
      <c r="L694">
        <v>1015.6027</v>
      </c>
      <c r="M694">
        <v>19.838699999999999</v>
      </c>
    </row>
    <row r="695" spans="1:13" x14ac:dyDescent="0.25">
      <c r="A695" s="14" t="s">
        <v>3</v>
      </c>
      <c r="B695" s="9">
        <v>42795</v>
      </c>
      <c r="C695" s="12">
        <v>0.61111111111111105</v>
      </c>
      <c r="D695">
        <v>4.7869999999999999</v>
      </c>
      <c r="E695">
        <v>4.75</v>
      </c>
      <c r="F695">
        <v>6.0339</v>
      </c>
      <c r="G695">
        <v>2.1732689999999999</v>
      </c>
      <c r="H695" s="13">
        <v>3.3134999999999999</v>
      </c>
      <c r="I695">
        <v>8.9731000000000005</v>
      </c>
      <c r="J695">
        <v>11.366720000000001</v>
      </c>
      <c r="K695">
        <v>105.08457</v>
      </c>
      <c r="L695">
        <v>1016.6163</v>
      </c>
      <c r="M695">
        <v>21.1082</v>
      </c>
    </row>
    <row r="696" spans="1:13" x14ac:dyDescent="0.25">
      <c r="A696" s="14" t="s">
        <v>3</v>
      </c>
      <c r="B696" s="9">
        <v>42795</v>
      </c>
      <c r="C696" s="12">
        <v>0.61111111111111105</v>
      </c>
      <c r="D696">
        <v>5.0389999999999997</v>
      </c>
      <c r="E696">
        <v>5</v>
      </c>
      <c r="F696">
        <v>5.9344000000000001</v>
      </c>
      <c r="G696">
        <v>2.2493289999999999</v>
      </c>
      <c r="H696" s="13">
        <v>2.8921000000000001</v>
      </c>
      <c r="I696">
        <v>10.150499999999999</v>
      </c>
      <c r="J696">
        <v>11.478149999999999</v>
      </c>
      <c r="K696">
        <v>106.47508999999999</v>
      </c>
      <c r="L696">
        <v>1017.3145</v>
      </c>
      <c r="M696">
        <v>21.9818</v>
      </c>
    </row>
    <row r="697" spans="1:13" x14ac:dyDescent="0.25">
      <c r="A697" s="14" t="s">
        <v>3</v>
      </c>
      <c r="B697" s="9">
        <v>42795</v>
      </c>
      <c r="C697" s="12">
        <v>0.61111111111111105</v>
      </c>
      <c r="D697">
        <v>5.2910000000000004</v>
      </c>
      <c r="E697">
        <v>5.25</v>
      </c>
      <c r="F697">
        <v>5.8857999999999997</v>
      </c>
      <c r="G697">
        <v>2.2879879999999999</v>
      </c>
      <c r="H697" s="13">
        <v>2.4771999999999998</v>
      </c>
      <c r="I697">
        <v>10.584099999999999</v>
      </c>
      <c r="J697">
        <v>11.4991</v>
      </c>
      <c r="K697">
        <v>106.85966999999999</v>
      </c>
      <c r="L697">
        <v>1017.6715</v>
      </c>
      <c r="M697">
        <v>22.427700000000002</v>
      </c>
    </row>
    <row r="698" spans="1:13" x14ac:dyDescent="0.25">
      <c r="A698" s="14" t="s">
        <v>3</v>
      </c>
      <c r="B698" s="9">
        <v>42795</v>
      </c>
      <c r="C698" s="12">
        <v>0.61111111111111105</v>
      </c>
      <c r="D698">
        <v>5.5430000000000001</v>
      </c>
      <c r="E698">
        <v>5.5</v>
      </c>
      <c r="F698">
        <v>5.84</v>
      </c>
      <c r="G698">
        <v>2.3208220000000002</v>
      </c>
      <c r="H698" s="13">
        <v>2.0844999999999998</v>
      </c>
      <c r="I698">
        <v>11.7743</v>
      </c>
      <c r="J698">
        <v>11.53424</v>
      </c>
      <c r="K698">
        <v>107.34078</v>
      </c>
      <c r="L698">
        <v>1017.979</v>
      </c>
      <c r="M698">
        <v>22.8111</v>
      </c>
    </row>
    <row r="699" spans="1:13" x14ac:dyDescent="0.25">
      <c r="A699" s="14" t="s">
        <v>3</v>
      </c>
      <c r="B699" s="9">
        <v>42795</v>
      </c>
      <c r="C699" s="12">
        <v>0.61111111111111105</v>
      </c>
      <c r="D699">
        <v>5.7949999999999999</v>
      </c>
      <c r="E699">
        <v>5.75</v>
      </c>
      <c r="F699">
        <v>5.7986000000000004</v>
      </c>
      <c r="G699">
        <v>2.3518889999999999</v>
      </c>
      <c r="H699" s="13">
        <v>1.734</v>
      </c>
      <c r="I699">
        <v>13.579700000000001</v>
      </c>
      <c r="J699">
        <v>11.56808</v>
      </c>
      <c r="K699">
        <v>107.80795999999999</v>
      </c>
      <c r="L699">
        <v>1018.2702</v>
      </c>
      <c r="M699">
        <v>23.174099999999999</v>
      </c>
    </row>
    <row r="700" spans="1:13" x14ac:dyDescent="0.25">
      <c r="A700" s="14" t="s">
        <v>3</v>
      </c>
      <c r="B700" s="9">
        <v>42795</v>
      </c>
      <c r="C700" s="12">
        <v>0.61111111111111105</v>
      </c>
      <c r="D700">
        <v>6.0469999999999997</v>
      </c>
      <c r="E700">
        <v>6</v>
      </c>
      <c r="F700">
        <v>5.6924000000000001</v>
      </c>
      <c r="G700">
        <v>2.4336259999999998</v>
      </c>
      <c r="H700" s="13">
        <v>1.4426000000000001</v>
      </c>
      <c r="I700">
        <v>14.806900000000001</v>
      </c>
      <c r="J700">
        <v>11.610060000000001</v>
      </c>
      <c r="K700">
        <v>108.61409999999999</v>
      </c>
      <c r="L700">
        <v>1019.0394</v>
      </c>
      <c r="M700">
        <v>24.135400000000001</v>
      </c>
    </row>
    <row r="701" spans="1:13" x14ac:dyDescent="0.25">
      <c r="A701" s="14" t="s">
        <v>3</v>
      </c>
      <c r="B701" s="9">
        <v>42795</v>
      </c>
      <c r="C701" s="12">
        <v>0.61111111111111105</v>
      </c>
      <c r="D701">
        <v>6.2990000000000004</v>
      </c>
      <c r="E701">
        <v>6.25</v>
      </c>
      <c r="F701">
        <v>5.4904999999999999</v>
      </c>
      <c r="G701">
        <v>2.5638610000000002</v>
      </c>
      <c r="H701" s="13">
        <v>1.2111000000000001</v>
      </c>
      <c r="I701">
        <v>15.637700000000001</v>
      </c>
      <c r="J701">
        <v>11.72021</v>
      </c>
      <c r="K701">
        <v>110.26245</v>
      </c>
      <c r="L701">
        <v>1020.3031999999999</v>
      </c>
      <c r="M701">
        <v>25.710799999999999</v>
      </c>
    </row>
    <row r="702" spans="1:13" x14ac:dyDescent="0.25">
      <c r="A702" s="14" t="s">
        <v>3</v>
      </c>
      <c r="B702" s="9">
        <v>42795</v>
      </c>
      <c r="C702" s="12">
        <v>0.61111111111111105</v>
      </c>
      <c r="D702">
        <v>6.5510000000000002</v>
      </c>
      <c r="E702">
        <v>6.5</v>
      </c>
      <c r="F702">
        <v>5.3080999999999996</v>
      </c>
      <c r="G702">
        <v>2.6581929999999998</v>
      </c>
      <c r="H702" s="13">
        <v>0.99763000000000002</v>
      </c>
      <c r="I702">
        <v>16.7256</v>
      </c>
      <c r="J702">
        <v>11.703010000000001</v>
      </c>
      <c r="K702">
        <v>110.48702</v>
      </c>
      <c r="L702">
        <v>1021.2588</v>
      </c>
      <c r="M702">
        <v>26.896599999999999</v>
      </c>
    </row>
    <row r="703" spans="1:13" x14ac:dyDescent="0.25">
      <c r="A703" s="14" t="s">
        <v>3</v>
      </c>
      <c r="B703" s="9">
        <v>42795</v>
      </c>
      <c r="C703" s="12">
        <v>0.61111111111111105</v>
      </c>
      <c r="D703">
        <v>6.8029999999999999</v>
      </c>
      <c r="E703">
        <v>6.75</v>
      </c>
      <c r="F703">
        <v>5.2106000000000003</v>
      </c>
      <c r="G703">
        <v>2.6996660000000001</v>
      </c>
      <c r="H703" s="13">
        <v>0.81681000000000004</v>
      </c>
      <c r="I703">
        <v>19.1629</v>
      </c>
      <c r="J703">
        <v>11.656929999999999</v>
      </c>
      <c r="K703">
        <v>110.19105</v>
      </c>
      <c r="L703">
        <v>1021.6973</v>
      </c>
      <c r="M703">
        <v>27.437799999999999</v>
      </c>
    </row>
    <row r="704" spans="1:13" x14ac:dyDescent="0.25">
      <c r="A704" s="14" t="s">
        <v>3</v>
      </c>
      <c r="B704" s="9">
        <v>42795</v>
      </c>
      <c r="C704" s="12">
        <v>0.61111111111111105</v>
      </c>
      <c r="D704">
        <v>7.0549999999999997</v>
      </c>
      <c r="E704">
        <v>7</v>
      </c>
      <c r="F704">
        <v>5.1539000000000001</v>
      </c>
      <c r="G704">
        <v>2.722226</v>
      </c>
      <c r="H704" s="13">
        <v>0.69027000000000005</v>
      </c>
      <c r="I704">
        <v>24.257999999999999</v>
      </c>
      <c r="J704">
        <v>11.54562</v>
      </c>
      <c r="K704">
        <v>109.20775999999999</v>
      </c>
      <c r="L704">
        <v>1021.9403</v>
      </c>
      <c r="M704">
        <v>27.736699999999999</v>
      </c>
    </row>
    <row r="705" spans="1:13" x14ac:dyDescent="0.25">
      <c r="A705" t="s">
        <v>9</v>
      </c>
      <c r="B705" s="9">
        <v>42795</v>
      </c>
      <c r="C705" s="12">
        <v>0.37847222222222227</v>
      </c>
      <c r="D705">
        <v>0.504</v>
      </c>
      <c r="E705">
        <v>0.5</v>
      </c>
      <c r="F705">
        <v>6.8236999999999997</v>
      </c>
      <c r="G705">
        <v>1.252386</v>
      </c>
      <c r="H705" s="13">
        <v>628.55999999999995</v>
      </c>
      <c r="I705">
        <v>2.9639000000000002</v>
      </c>
      <c r="J705">
        <v>11.765650000000001</v>
      </c>
      <c r="K705">
        <v>103.91809000000001</v>
      </c>
      <c r="L705">
        <v>1008.8348999999999</v>
      </c>
      <c r="M705">
        <v>11.317600000000001</v>
      </c>
    </row>
    <row r="706" spans="1:13" x14ac:dyDescent="0.25">
      <c r="A706" t="s">
        <v>9</v>
      </c>
      <c r="B706" s="9">
        <v>42795</v>
      </c>
      <c r="C706" s="12">
        <v>0.37847222222222227</v>
      </c>
      <c r="D706">
        <v>0.75600000000000001</v>
      </c>
      <c r="E706">
        <v>0.75</v>
      </c>
      <c r="F706">
        <v>7.0407000000000002</v>
      </c>
      <c r="G706">
        <v>0.85615600000000003</v>
      </c>
      <c r="H706" s="13">
        <v>205.5</v>
      </c>
      <c r="I706">
        <v>0.34520000000000001</v>
      </c>
      <c r="J706">
        <v>11.38172</v>
      </c>
      <c r="K706">
        <v>98.570139999999995</v>
      </c>
      <c r="L706">
        <v>1005.8018</v>
      </c>
      <c r="M706">
        <v>7.4733999999999998</v>
      </c>
    </row>
    <row r="707" spans="1:13" x14ac:dyDescent="0.25">
      <c r="A707" t="s">
        <v>9</v>
      </c>
      <c r="B707" s="9">
        <v>42795</v>
      </c>
      <c r="C707" s="12">
        <v>0.37847222222222227</v>
      </c>
      <c r="D707">
        <v>1.008</v>
      </c>
      <c r="E707">
        <v>1</v>
      </c>
      <c r="F707">
        <v>6.9741</v>
      </c>
      <c r="G707">
        <v>0.93149599999999999</v>
      </c>
      <c r="H707" s="13">
        <v>139.58000000000001</v>
      </c>
      <c r="I707">
        <v>0.28270000000000001</v>
      </c>
      <c r="J707">
        <v>11.016389999999999</v>
      </c>
      <c r="K707">
        <v>95.700490000000002</v>
      </c>
      <c r="L707">
        <v>1006.3769</v>
      </c>
      <c r="M707">
        <v>8.1981999999999999</v>
      </c>
    </row>
    <row r="708" spans="1:13" x14ac:dyDescent="0.25">
      <c r="A708" t="s">
        <v>9</v>
      </c>
      <c r="B708" s="9">
        <v>42795</v>
      </c>
      <c r="C708" s="12">
        <v>0.37847222222222227</v>
      </c>
      <c r="D708">
        <v>1.26</v>
      </c>
      <c r="E708">
        <v>1.25</v>
      </c>
      <c r="F708">
        <v>6.8000999999999996</v>
      </c>
      <c r="G708">
        <v>1.2007239999999999</v>
      </c>
      <c r="H708" s="13">
        <v>101.56</v>
      </c>
      <c r="I708">
        <v>0.36359999999999998</v>
      </c>
      <c r="J708">
        <v>10.726990000000001</v>
      </c>
      <c r="K708">
        <v>94.411019999999994</v>
      </c>
      <c r="L708">
        <v>1008.4664</v>
      </c>
      <c r="M708">
        <v>10.8413</v>
      </c>
    </row>
    <row r="709" spans="1:13" x14ac:dyDescent="0.25">
      <c r="A709" t="s">
        <v>9</v>
      </c>
      <c r="B709" s="9">
        <v>42795</v>
      </c>
      <c r="C709" s="12">
        <v>0.37847222222222227</v>
      </c>
      <c r="D709">
        <v>1.512</v>
      </c>
      <c r="E709">
        <v>1.5</v>
      </c>
      <c r="F709">
        <v>6.6125999999999996</v>
      </c>
      <c r="G709">
        <v>1.5799019999999999</v>
      </c>
      <c r="H709" s="13">
        <v>77.436999999999998</v>
      </c>
      <c r="I709">
        <v>2.7161</v>
      </c>
      <c r="J709">
        <v>10.34023</v>
      </c>
      <c r="K709">
        <v>92.903199999999998</v>
      </c>
      <c r="L709">
        <v>1011.4856</v>
      </c>
      <c r="M709">
        <v>14.6661</v>
      </c>
    </row>
    <row r="710" spans="1:13" x14ac:dyDescent="0.25">
      <c r="A710" t="s">
        <v>9</v>
      </c>
      <c r="B710" s="9">
        <v>42795</v>
      </c>
      <c r="C710" s="12">
        <v>0.37847222222222227</v>
      </c>
      <c r="D710">
        <v>1.764</v>
      </c>
      <c r="E710">
        <v>1.75</v>
      </c>
      <c r="F710">
        <v>6.5293999999999999</v>
      </c>
      <c r="G710">
        <v>1.733911</v>
      </c>
      <c r="H710" s="13">
        <v>58.951999999999998</v>
      </c>
      <c r="I710">
        <v>5.2106000000000003</v>
      </c>
      <c r="J710">
        <v>10.00836</v>
      </c>
      <c r="K710">
        <v>90.689319999999995</v>
      </c>
      <c r="L710">
        <v>1012.7483999999999</v>
      </c>
      <c r="M710">
        <v>16.2636</v>
      </c>
    </row>
    <row r="711" spans="1:13" x14ac:dyDescent="0.25">
      <c r="A711" t="s">
        <v>9</v>
      </c>
      <c r="B711" s="9">
        <v>42795</v>
      </c>
      <c r="C711" s="12">
        <v>0.37847222222222227</v>
      </c>
      <c r="D711">
        <v>2.016</v>
      </c>
      <c r="E711">
        <v>2</v>
      </c>
      <c r="F711">
        <v>6.4488000000000003</v>
      </c>
      <c r="G711">
        <v>1.7830349999999999</v>
      </c>
      <c r="H711" s="13">
        <v>46.173999999999999</v>
      </c>
      <c r="I711">
        <v>5.9842000000000004</v>
      </c>
      <c r="J711">
        <v>9.6402400000000004</v>
      </c>
      <c r="K711">
        <v>87.496939999999995</v>
      </c>
      <c r="L711">
        <v>1013.1815</v>
      </c>
      <c r="M711">
        <v>16.804400000000001</v>
      </c>
    </row>
    <row r="712" spans="1:13" x14ac:dyDescent="0.25">
      <c r="A712" t="s">
        <v>9</v>
      </c>
      <c r="B712" s="9">
        <v>42795</v>
      </c>
      <c r="C712" s="12">
        <v>0.37847222222222227</v>
      </c>
      <c r="D712">
        <v>2.2679999999999998</v>
      </c>
      <c r="E712">
        <v>2.25</v>
      </c>
      <c r="F712">
        <v>6.4404000000000003</v>
      </c>
      <c r="G712">
        <v>1.767371</v>
      </c>
      <c r="H712" s="13">
        <v>37.247</v>
      </c>
      <c r="I712">
        <v>8.2897999999999996</v>
      </c>
      <c r="J712">
        <v>9.4269200000000009</v>
      </c>
      <c r="K712">
        <v>85.454920000000001</v>
      </c>
      <c r="L712">
        <v>1013.0603</v>
      </c>
      <c r="M712">
        <v>16.6479</v>
      </c>
    </row>
    <row r="713" spans="1:13" x14ac:dyDescent="0.25">
      <c r="A713" t="s">
        <v>9</v>
      </c>
      <c r="B713" s="9">
        <v>42795</v>
      </c>
      <c r="C713" s="12">
        <v>0.37847222222222227</v>
      </c>
      <c r="D713">
        <v>2.52</v>
      </c>
      <c r="E713">
        <v>2.5</v>
      </c>
      <c r="F713">
        <v>6.4558</v>
      </c>
      <c r="G713">
        <v>1.7601640000000001</v>
      </c>
      <c r="H713" s="13">
        <v>30.492000000000001</v>
      </c>
      <c r="I713">
        <v>11.2437</v>
      </c>
      <c r="J713">
        <v>9.33216</v>
      </c>
      <c r="K713">
        <v>84.581659999999999</v>
      </c>
      <c r="L713">
        <v>1012.9962</v>
      </c>
      <c r="M713">
        <v>16.566400000000002</v>
      </c>
    </row>
    <row r="714" spans="1:13" x14ac:dyDescent="0.25">
      <c r="A714" t="s">
        <v>9</v>
      </c>
      <c r="B714" s="9">
        <v>42795</v>
      </c>
      <c r="C714" s="12">
        <v>0.37847222222222227</v>
      </c>
      <c r="D714">
        <v>2.7709999999999999</v>
      </c>
      <c r="E714">
        <v>2.75</v>
      </c>
      <c r="F714">
        <v>6.4584000000000001</v>
      </c>
      <c r="G714">
        <v>1.7759860000000001</v>
      </c>
      <c r="H714" s="13">
        <v>24.765999999999998</v>
      </c>
      <c r="I714">
        <v>12.8155</v>
      </c>
      <c r="J714">
        <v>9.3672199999999997</v>
      </c>
      <c r="K714">
        <v>84.99485</v>
      </c>
      <c r="L714">
        <v>1013.1235</v>
      </c>
      <c r="M714">
        <v>16.7272</v>
      </c>
    </row>
    <row r="715" spans="1:13" x14ac:dyDescent="0.25">
      <c r="A715" t="s">
        <v>9</v>
      </c>
      <c r="B715" s="9">
        <v>42795</v>
      </c>
      <c r="C715" s="12">
        <v>0.37847222222222227</v>
      </c>
      <c r="D715">
        <v>3.024</v>
      </c>
      <c r="E715">
        <v>3</v>
      </c>
      <c r="F715">
        <v>6.4695</v>
      </c>
      <c r="G715">
        <v>1.7902899999999999</v>
      </c>
      <c r="H715" s="13">
        <v>20.922999999999998</v>
      </c>
      <c r="I715">
        <v>14.2593</v>
      </c>
      <c r="J715">
        <v>9.4417899999999992</v>
      </c>
      <c r="K715">
        <v>85.774429999999995</v>
      </c>
      <c r="L715">
        <v>1013.2346</v>
      </c>
      <c r="M715">
        <v>16.868300000000001</v>
      </c>
    </row>
    <row r="716" spans="1:13" x14ac:dyDescent="0.25">
      <c r="A716" t="s">
        <v>9</v>
      </c>
      <c r="B716" s="9">
        <v>42795</v>
      </c>
      <c r="C716" s="12">
        <v>0.37847222222222227</v>
      </c>
      <c r="D716">
        <v>3.2749999999999999</v>
      </c>
      <c r="E716">
        <v>3.25</v>
      </c>
      <c r="F716">
        <v>6.4504000000000001</v>
      </c>
      <c r="G716">
        <v>1.799634</v>
      </c>
      <c r="H716" s="13">
        <v>16.815999999999999</v>
      </c>
      <c r="I716">
        <v>15.575200000000001</v>
      </c>
      <c r="J716">
        <v>9.6107800000000001</v>
      </c>
      <c r="K716">
        <v>87.329980000000006</v>
      </c>
      <c r="L716">
        <v>1013.3202</v>
      </c>
      <c r="M716">
        <v>16.973600000000001</v>
      </c>
    </row>
    <row r="717" spans="1:13" x14ac:dyDescent="0.25">
      <c r="A717" t="s">
        <v>9</v>
      </c>
      <c r="B717" s="9">
        <v>42795</v>
      </c>
      <c r="C717" s="12">
        <v>0.37847222222222227</v>
      </c>
      <c r="D717">
        <v>3.5270000000000001</v>
      </c>
      <c r="E717">
        <v>3.5</v>
      </c>
      <c r="F717">
        <v>6.4306000000000001</v>
      </c>
      <c r="G717">
        <v>1.814602</v>
      </c>
      <c r="H717" s="13">
        <v>13.465999999999999</v>
      </c>
      <c r="I717">
        <v>19.403099999999998</v>
      </c>
      <c r="J717">
        <v>9.5780100000000008</v>
      </c>
      <c r="K717">
        <v>87.084339999999997</v>
      </c>
      <c r="L717">
        <v>1013.4516</v>
      </c>
      <c r="M717">
        <v>17.1372</v>
      </c>
    </row>
    <row r="718" spans="1:13" x14ac:dyDescent="0.25">
      <c r="A718" t="s">
        <v>9</v>
      </c>
      <c r="B718" s="9">
        <v>42795</v>
      </c>
      <c r="C718" s="12">
        <v>0.37847222222222227</v>
      </c>
      <c r="D718">
        <v>3.7789999999999999</v>
      </c>
      <c r="E718">
        <v>3.75</v>
      </c>
      <c r="F718">
        <v>6.4024999999999999</v>
      </c>
      <c r="G718">
        <v>1.81463</v>
      </c>
      <c r="H718" s="13">
        <v>10.840999999999999</v>
      </c>
      <c r="I718">
        <v>19.0197</v>
      </c>
      <c r="J718">
        <v>9.5684199999999997</v>
      </c>
      <c r="K718">
        <v>86.946250000000006</v>
      </c>
      <c r="L718">
        <v>1013.4665</v>
      </c>
      <c r="M718">
        <v>17.151499999999999</v>
      </c>
    </row>
    <row r="719" spans="1:13" x14ac:dyDescent="0.25">
      <c r="A719" t="s">
        <v>9</v>
      </c>
      <c r="B719" s="9">
        <v>42795</v>
      </c>
      <c r="C719" s="12">
        <v>0.37847222222222227</v>
      </c>
      <c r="D719">
        <v>4.0309999999999997</v>
      </c>
      <c r="E719">
        <v>4</v>
      </c>
      <c r="F719">
        <v>6.3381999999999996</v>
      </c>
      <c r="G719">
        <v>1.827912</v>
      </c>
      <c r="H719" s="13">
        <v>8.8694000000000006</v>
      </c>
      <c r="I719">
        <v>25.1084</v>
      </c>
      <c r="J719">
        <v>9.6357700000000008</v>
      </c>
      <c r="K719">
        <v>87.519980000000004</v>
      </c>
      <c r="L719">
        <v>1013.6063</v>
      </c>
      <c r="M719">
        <v>17.320799999999998</v>
      </c>
    </row>
    <row r="720" spans="1:13" x14ac:dyDescent="0.25">
      <c r="A720" t="s">
        <v>9</v>
      </c>
      <c r="B720" s="9">
        <v>42795</v>
      </c>
      <c r="C720" s="12">
        <v>0.37847222222222227</v>
      </c>
      <c r="D720">
        <v>4.2830000000000004</v>
      </c>
      <c r="E720">
        <v>4.25</v>
      </c>
      <c r="F720">
        <v>6.3456999999999999</v>
      </c>
      <c r="G720">
        <v>1.836759</v>
      </c>
      <c r="H720" s="13">
        <v>6.9321000000000002</v>
      </c>
      <c r="I720">
        <v>29.8858</v>
      </c>
      <c r="J720">
        <v>9.7751199999999994</v>
      </c>
      <c r="K720">
        <v>88.851470000000006</v>
      </c>
      <c r="L720">
        <v>1013.6756</v>
      </c>
      <c r="M720">
        <v>17.408200000000001</v>
      </c>
    </row>
    <row r="721" spans="1:13" x14ac:dyDescent="0.25">
      <c r="A721" t="s">
        <v>4</v>
      </c>
      <c r="B721" s="9">
        <v>42795</v>
      </c>
      <c r="C721" s="12">
        <v>0.59027777777777779</v>
      </c>
      <c r="D721">
        <v>0.504</v>
      </c>
      <c r="E721">
        <v>0.5</v>
      </c>
      <c r="F721">
        <v>7.1212</v>
      </c>
      <c r="G721">
        <v>1.94458</v>
      </c>
      <c r="H721" s="13">
        <v>660.4</v>
      </c>
      <c r="I721">
        <v>0.65480000000000005</v>
      </c>
      <c r="J721">
        <v>11.051019999999999</v>
      </c>
      <c r="K721">
        <v>102.81215</v>
      </c>
      <c r="L721">
        <v>1014.1384</v>
      </c>
      <c r="M721">
        <v>18.111899999999999</v>
      </c>
    </row>
    <row r="722" spans="1:13" x14ac:dyDescent="0.25">
      <c r="A722" t="s">
        <v>4</v>
      </c>
      <c r="B722" s="9">
        <v>42795</v>
      </c>
      <c r="C722" s="12">
        <v>0.59027777777777779</v>
      </c>
      <c r="D722">
        <v>0.75600000000000001</v>
      </c>
      <c r="E722">
        <v>0.75</v>
      </c>
      <c r="F722">
        <v>7.1417999999999999</v>
      </c>
      <c r="G722">
        <v>1.942985</v>
      </c>
      <c r="H722" s="13">
        <v>330.3</v>
      </c>
      <c r="I722">
        <v>0.60060000000000002</v>
      </c>
      <c r="J722">
        <v>11.15752</v>
      </c>
      <c r="K722">
        <v>103.83534</v>
      </c>
      <c r="L722">
        <v>1014.1163</v>
      </c>
      <c r="M722">
        <v>18.084900000000001</v>
      </c>
    </row>
    <row r="723" spans="1:13" x14ac:dyDescent="0.25">
      <c r="A723" t="s">
        <v>4</v>
      </c>
      <c r="B723" s="9">
        <v>42795</v>
      </c>
      <c r="C723" s="12">
        <v>0.59027777777777779</v>
      </c>
      <c r="D723">
        <v>1.008</v>
      </c>
      <c r="E723">
        <v>1</v>
      </c>
      <c r="F723">
        <v>7.1424000000000003</v>
      </c>
      <c r="G723">
        <v>1.9425030000000001</v>
      </c>
      <c r="H723" s="13">
        <v>241.37</v>
      </c>
      <c r="I723">
        <v>0.49669999999999997</v>
      </c>
      <c r="J723">
        <v>10.91587</v>
      </c>
      <c r="K723">
        <v>101.58450999999999</v>
      </c>
      <c r="L723">
        <v>1014.1133</v>
      </c>
      <c r="M723">
        <v>18.079599999999999</v>
      </c>
    </row>
    <row r="724" spans="1:13" x14ac:dyDescent="0.25">
      <c r="A724" t="s">
        <v>4</v>
      </c>
      <c r="B724" s="9">
        <v>42795</v>
      </c>
      <c r="C724" s="12">
        <v>0.59027777777777779</v>
      </c>
      <c r="D724">
        <v>1.26</v>
      </c>
      <c r="E724">
        <v>1.25</v>
      </c>
      <c r="F724">
        <v>7.1375000000000002</v>
      </c>
      <c r="G724">
        <v>1.9424859999999999</v>
      </c>
      <c r="H724" s="13">
        <v>182.13</v>
      </c>
      <c r="I724">
        <v>0.55079999999999996</v>
      </c>
      <c r="J724">
        <v>10.778359999999999</v>
      </c>
      <c r="K724">
        <v>100.29467</v>
      </c>
      <c r="L724">
        <v>1014.1168</v>
      </c>
      <c r="M724">
        <v>18.081900000000001</v>
      </c>
    </row>
    <row r="725" spans="1:13" x14ac:dyDescent="0.25">
      <c r="A725" t="s">
        <v>4</v>
      </c>
      <c r="B725" s="9">
        <v>42795</v>
      </c>
      <c r="C725" s="12">
        <v>0.59027777777777779</v>
      </c>
      <c r="D725">
        <v>1.512</v>
      </c>
      <c r="E725">
        <v>1.5</v>
      </c>
      <c r="F725">
        <v>7.1327999999999996</v>
      </c>
      <c r="G725">
        <v>1.943479</v>
      </c>
      <c r="H725" s="13">
        <v>140.59</v>
      </c>
      <c r="I725">
        <v>0.72430000000000005</v>
      </c>
      <c r="J725">
        <v>10.662699999999999</v>
      </c>
      <c r="K725">
        <v>99.215450000000004</v>
      </c>
      <c r="L725">
        <v>1014.1282</v>
      </c>
      <c r="M725">
        <v>18.0943</v>
      </c>
    </row>
    <row r="726" spans="1:13" x14ac:dyDescent="0.25">
      <c r="A726" t="s">
        <v>4</v>
      </c>
      <c r="B726" s="9">
        <v>42795</v>
      </c>
      <c r="C726" s="12">
        <v>0.59027777777777779</v>
      </c>
      <c r="D726">
        <v>1.764</v>
      </c>
      <c r="E726">
        <v>1.75</v>
      </c>
      <c r="F726">
        <v>7.1260000000000003</v>
      </c>
      <c r="G726">
        <v>1.9442079999999999</v>
      </c>
      <c r="H726" s="13">
        <v>109.38</v>
      </c>
      <c r="I726">
        <v>11.1762</v>
      </c>
      <c r="J726">
        <v>10.462590000000001</v>
      </c>
      <c r="K726">
        <v>97.344650000000001</v>
      </c>
      <c r="L726">
        <v>1014.1386</v>
      </c>
      <c r="M726">
        <v>18.1053</v>
      </c>
    </row>
    <row r="727" spans="1:13" x14ac:dyDescent="0.25">
      <c r="A727" t="s">
        <v>4</v>
      </c>
      <c r="B727" s="9">
        <v>42795</v>
      </c>
      <c r="C727" s="12">
        <v>0.59027777777777779</v>
      </c>
      <c r="D727">
        <v>2.016</v>
      </c>
      <c r="E727">
        <v>2</v>
      </c>
      <c r="F727">
        <v>7.1132</v>
      </c>
      <c r="G727">
        <v>1.9425509999999999</v>
      </c>
      <c r="H727" s="13">
        <v>88.072000000000003</v>
      </c>
      <c r="I727">
        <v>13.0571</v>
      </c>
      <c r="J727">
        <v>10.12412</v>
      </c>
      <c r="K727">
        <v>94.160439999999994</v>
      </c>
      <c r="L727">
        <v>1014.1331</v>
      </c>
      <c r="M727">
        <v>18.095099999999999</v>
      </c>
    </row>
    <row r="728" spans="1:13" x14ac:dyDescent="0.25">
      <c r="A728" t="s">
        <v>4</v>
      </c>
      <c r="B728" s="9">
        <v>42795</v>
      </c>
      <c r="C728" s="12">
        <v>0.59027777777777779</v>
      </c>
      <c r="D728">
        <v>2.2679999999999998</v>
      </c>
      <c r="E728">
        <v>2.25</v>
      </c>
      <c r="F728">
        <v>7.0941999999999998</v>
      </c>
      <c r="G728">
        <v>1.941228</v>
      </c>
      <c r="H728" s="13">
        <v>70.242999999999995</v>
      </c>
      <c r="I728">
        <v>15.4476</v>
      </c>
      <c r="J728">
        <v>10.1736</v>
      </c>
      <c r="K728">
        <v>94.575640000000007</v>
      </c>
      <c r="L728">
        <v>1014.1333</v>
      </c>
      <c r="M728">
        <v>18.0915</v>
      </c>
    </row>
    <row r="729" spans="1:13" x14ac:dyDescent="0.25">
      <c r="A729" t="s">
        <v>4</v>
      </c>
      <c r="B729" s="9">
        <v>42795</v>
      </c>
      <c r="C729" s="12">
        <v>0.59027777777777779</v>
      </c>
      <c r="D729">
        <v>2.52</v>
      </c>
      <c r="E729">
        <v>2.5</v>
      </c>
      <c r="F729">
        <v>7.085</v>
      </c>
      <c r="G729">
        <v>1.941832</v>
      </c>
      <c r="H729" s="13">
        <v>57.628999999999998</v>
      </c>
      <c r="I729">
        <v>12.763199999999999</v>
      </c>
      <c r="J729">
        <v>10.146710000000001</v>
      </c>
      <c r="K729">
        <v>94.311750000000004</v>
      </c>
      <c r="L729">
        <v>1014.144</v>
      </c>
      <c r="M729">
        <v>18.102399999999999</v>
      </c>
    </row>
    <row r="730" spans="1:13" x14ac:dyDescent="0.25">
      <c r="A730" t="s">
        <v>4</v>
      </c>
      <c r="B730" s="9">
        <v>42795</v>
      </c>
      <c r="C730" s="12">
        <v>0.59027777777777779</v>
      </c>
      <c r="D730">
        <v>2.7709999999999999</v>
      </c>
      <c r="E730">
        <v>2.75</v>
      </c>
      <c r="F730">
        <v>7.0768000000000004</v>
      </c>
      <c r="G730">
        <v>1.941195</v>
      </c>
      <c r="H730" s="13">
        <v>47.183</v>
      </c>
      <c r="I730">
        <v>14.6142</v>
      </c>
      <c r="J730">
        <v>9.9276800000000005</v>
      </c>
      <c r="K730">
        <v>92.256550000000004</v>
      </c>
      <c r="L730">
        <v>1014.1442</v>
      </c>
      <c r="M730">
        <v>18.100100000000001</v>
      </c>
    </row>
    <row r="731" spans="1:13" x14ac:dyDescent="0.25">
      <c r="A731" t="s">
        <v>4</v>
      </c>
      <c r="B731" s="9">
        <v>42795</v>
      </c>
      <c r="C731" s="12">
        <v>0.59027777777777779</v>
      </c>
      <c r="D731">
        <v>3.0230000000000001</v>
      </c>
      <c r="E731">
        <v>3</v>
      </c>
      <c r="F731">
        <v>7.0552999999999999</v>
      </c>
      <c r="G731">
        <v>1.94089</v>
      </c>
      <c r="H731" s="13">
        <v>39.090000000000003</v>
      </c>
      <c r="I731">
        <v>12.693199999999999</v>
      </c>
      <c r="J731">
        <v>9.7203999999999997</v>
      </c>
      <c r="K731">
        <v>90.288849999999996</v>
      </c>
      <c r="L731">
        <v>1014.1538</v>
      </c>
      <c r="M731">
        <v>18.1083</v>
      </c>
    </row>
    <row r="732" spans="1:13" x14ac:dyDescent="0.25">
      <c r="A732" t="s">
        <v>4</v>
      </c>
      <c r="B732" s="9">
        <v>42795</v>
      </c>
      <c r="C732" s="12">
        <v>0.59027777777777779</v>
      </c>
      <c r="D732">
        <v>3.2749999999999999</v>
      </c>
      <c r="E732">
        <v>3.25</v>
      </c>
      <c r="F732">
        <v>6.9383999999999997</v>
      </c>
      <c r="G732">
        <v>1.9432259999999999</v>
      </c>
      <c r="H732" s="13">
        <v>32.536999999999999</v>
      </c>
      <c r="I732">
        <v>16.215</v>
      </c>
      <c r="J732">
        <v>9.8075100000000006</v>
      </c>
      <c r="K732">
        <v>90.892719999999997</v>
      </c>
      <c r="L732">
        <v>1014.2333</v>
      </c>
      <c r="M732">
        <v>18.1936</v>
      </c>
    </row>
    <row r="733" spans="1:13" x14ac:dyDescent="0.25">
      <c r="A733" t="s">
        <v>4</v>
      </c>
      <c r="B733" s="9">
        <v>42795</v>
      </c>
      <c r="C733" s="12">
        <v>0.59027777777777779</v>
      </c>
      <c r="D733">
        <v>3.5270000000000001</v>
      </c>
      <c r="E733">
        <v>3.5</v>
      </c>
      <c r="F733">
        <v>6.5107999999999997</v>
      </c>
      <c r="G733">
        <v>2.0304880000000001</v>
      </c>
      <c r="H733" s="13">
        <v>26.949000000000002</v>
      </c>
      <c r="I733">
        <v>20.1646</v>
      </c>
      <c r="J733">
        <v>10.49686</v>
      </c>
      <c r="K733">
        <v>97.016210000000001</v>
      </c>
      <c r="L733">
        <v>1015.1678000000001</v>
      </c>
      <c r="M733">
        <v>19.330400000000001</v>
      </c>
    </row>
    <row r="734" spans="1:13" x14ac:dyDescent="0.25">
      <c r="A734" t="s">
        <v>4</v>
      </c>
      <c r="B734" s="9">
        <v>42795</v>
      </c>
      <c r="C734" s="12">
        <v>0.59027777777777779</v>
      </c>
      <c r="D734">
        <v>3.7789999999999999</v>
      </c>
      <c r="E734">
        <v>3.75</v>
      </c>
      <c r="F734">
        <v>5.883</v>
      </c>
      <c r="G734">
        <v>2.3071449999999998</v>
      </c>
      <c r="H734" s="13">
        <v>21.347000000000001</v>
      </c>
      <c r="I734">
        <v>24.615100000000002</v>
      </c>
      <c r="J734">
        <v>10.895239999999999</v>
      </c>
      <c r="K734">
        <v>101.39273</v>
      </c>
      <c r="L734">
        <v>1017.8332</v>
      </c>
      <c r="M734">
        <v>22.641200000000001</v>
      </c>
    </row>
    <row r="735" spans="1:13" x14ac:dyDescent="0.25">
      <c r="A735" t="s">
        <v>4</v>
      </c>
      <c r="B735" s="9">
        <v>42795</v>
      </c>
      <c r="C735" s="12">
        <v>0.59027777777777779</v>
      </c>
      <c r="D735">
        <v>4.0309999999999997</v>
      </c>
      <c r="E735">
        <v>4</v>
      </c>
      <c r="F735">
        <v>5.5106999999999999</v>
      </c>
      <c r="G735">
        <v>2.5541800000000001</v>
      </c>
      <c r="H735" s="13">
        <v>16.984999999999999</v>
      </c>
      <c r="I735">
        <v>28.023399999999999</v>
      </c>
      <c r="J735">
        <v>11.754960000000001</v>
      </c>
      <c r="K735">
        <v>110.5509</v>
      </c>
      <c r="L735">
        <v>1020.1933</v>
      </c>
      <c r="M735">
        <v>25.587700000000002</v>
      </c>
    </row>
    <row r="736" spans="1:13" x14ac:dyDescent="0.25">
      <c r="A736" t="s">
        <v>4</v>
      </c>
      <c r="B736" s="9">
        <v>42795</v>
      </c>
      <c r="C736" s="12">
        <v>0.59027777777777779</v>
      </c>
      <c r="D736">
        <v>4.2830000000000004</v>
      </c>
      <c r="E736">
        <v>4.25</v>
      </c>
      <c r="F736">
        <v>5.2796000000000003</v>
      </c>
      <c r="G736">
        <v>2.651014</v>
      </c>
      <c r="H736" s="13">
        <v>13.531000000000001</v>
      </c>
      <c r="I736">
        <v>24.443999999999999</v>
      </c>
      <c r="J736">
        <v>11.636570000000001</v>
      </c>
      <c r="K736">
        <v>109.74272000000001</v>
      </c>
      <c r="L736">
        <v>1021.2068</v>
      </c>
      <c r="M736">
        <v>26.840699999999998</v>
      </c>
    </row>
    <row r="737" spans="1:13" x14ac:dyDescent="0.25">
      <c r="A737" t="s">
        <v>4</v>
      </c>
      <c r="B737" s="9">
        <v>42795</v>
      </c>
      <c r="C737" s="12">
        <v>0.59027777777777779</v>
      </c>
      <c r="D737">
        <v>4.5350000000000001</v>
      </c>
      <c r="E737">
        <v>4.5</v>
      </c>
      <c r="F737">
        <v>5.04</v>
      </c>
      <c r="G737">
        <v>2.739233</v>
      </c>
      <c r="H737" s="13">
        <v>10.862</v>
      </c>
      <c r="I737">
        <v>22.787099999999999</v>
      </c>
      <c r="J737">
        <v>11.13866</v>
      </c>
      <c r="K737">
        <v>105.27128999999999</v>
      </c>
      <c r="L737">
        <v>1022.1679</v>
      </c>
      <c r="M737">
        <v>28.024999999999999</v>
      </c>
    </row>
    <row r="738" spans="1:13" x14ac:dyDescent="0.25">
      <c r="A738" t="s">
        <v>4</v>
      </c>
      <c r="B738" s="9">
        <v>42795</v>
      </c>
      <c r="C738" s="12">
        <v>0.59027777777777779</v>
      </c>
      <c r="D738">
        <v>4.7869999999999999</v>
      </c>
      <c r="E738">
        <v>4.75</v>
      </c>
      <c r="F738">
        <v>4.8913000000000002</v>
      </c>
      <c r="G738">
        <v>2.7863639999999998</v>
      </c>
      <c r="H738" s="13">
        <v>8.7051999999999996</v>
      </c>
      <c r="I738">
        <v>21.895800000000001</v>
      </c>
      <c r="J738">
        <v>10.86228</v>
      </c>
      <c r="K738">
        <v>102.74351</v>
      </c>
      <c r="L738">
        <v>1022.705</v>
      </c>
      <c r="M738">
        <v>28.683599999999998</v>
      </c>
    </row>
    <row r="739" spans="1:13" x14ac:dyDescent="0.25">
      <c r="A739" t="s">
        <v>4</v>
      </c>
      <c r="B739" s="9">
        <v>42795</v>
      </c>
      <c r="C739" s="12">
        <v>0.59027777777777779</v>
      </c>
      <c r="D739">
        <v>5.0389999999999997</v>
      </c>
      <c r="E739">
        <v>5</v>
      </c>
      <c r="F739">
        <v>4.8078000000000003</v>
      </c>
      <c r="G739">
        <v>2.8066800000000001</v>
      </c>
      <c r="H739" s="13">
        <v>6.0719000000000003</v>
      </c>
      <c r="I739">
        <v>24.694700000000001</v>
      </c>
      <c r="J739">
        <v>10.88283</v>
      </c>
      <c r="K739">
        <v>102.93873000000001</v>
      </c>
      <c r="L739">
        <v>1022.9539</v>
      </c>
      <c r="M739">
        <v>28.9862</v>
      </c>
    </row>
    <row r="740" spans="1:13" x14ac:dyDescent="0.25">
      <c r="A740" s="14" t="s">
        <v>2</v>
      </c>
      <c r="B740" s="9">
        <v>42823</v>
      </c>
      <c r="C740" s="12">
        <v>0.41666666666666669</v>
      </c>
      <c r="D740">
        <v>1.26</v>
      </c>
      <c r="E740">
        <v>1.25</v>
      </c>
      <c r="F740">
        <v>4.2851999999999997</v>
      </c>
      <c r="G740">
        <v>2.595262</v>
      </c>
      <c r="H740" s="13">
        <v>124.71</v>
      </c>
      <c r="I740">
        <v>9.9440000000000008</v>
      </c>
      <c r="J740">
        <v>11.33292</v>
      </c>
      <c r="K740">
        <v>104.44992000000001</v>
      </c>
      <c r="L740">
        <v>1021.4253</v>
      </c>
      <c r="M740">
        <v>27.0185</v>
      </c>
    </row>
    <row r="741" spans="1:13" x14ac:dyDescent="0.25">
      <c r="A741" s="14" t="s">
        <v>2</v>
      </c>
      <c r="B741" s="9">
        <v>42823</v>
      </c>
      <c r="C741" s="12">
        <v>0.41666666666666669</v>
      </c>
      <c r="D741">
        <v>1.512</v>
      </c>
      <c r="E741">
        <v>1.5</v>
      </c>
      <c r="F741">
        <v>4.2777000000000003</v>
      </c>
      <c r="G741">
        <v>2.5992980000000001</v>
      </c>
      <c r="H741" s="13">
        <v>101.56</v>
      </c>
      <c r="I741">
        <v>9.9537999999999993</v>
      </c>
      <c r="J741">
        <v>11.29529</v>
      </c>
      <c r="K741">
        <v>104.1206</v>
      </c>
      <c r="L741">
        <v>1021.4684999999999</v>
      </c>
      <c r="M741">
        <v>27.070599999999999</v>
      </c>
    </row>
    <row r="742" spans="1:13" x14ac:dyDescent="0.25">
      <c r="A742" s="14" t="s">
        <v>2</v>
      </c>
      <c r="B742" s="9">
        <v>42823</v>
      </c>
      <c r="C742" s="12">
        <v>0.41666666666666669</v>
      </c>
      <c r="D742">
        <v>1.764</v>
      </c>
      <c r="E742">
        <v>1.75</v>
      </c>
      <c r="F742">
        <v>4.2686999999999999</v>
      </c>
      <c r="G742">
        <v>2.6039659999999998</v>
      </c>
      <c r="H742" s="13">
        <v>84.775000000000006</v>
      </c>
      <c r="I742">
        <v>10.301299999999999</v>
      </c>
      <c r="J742">
        <v>11.277139999999999</v>
      </c>
      <c r="K742">
        <v>103.97286</v>
      </c>
      <c r="L742">
        <v>1021.5187</v>
      </c>
      <c r="M742">
        <v>27.131399999999999</v>
      </c>
    </row>
    <row r="743" spans="1:13" x14ac:dyDescent="0.25">
      <c r="A743" s="14" t="s">
        <v>2</v>
      </c>
      <c r="B743" s="9">
        <v>42823</v>
      </c>
      <c r="C743" s="12">
        <v>0.41666666666666669</v>
      </c>
      <c r="D743">
        <v>2.016</v>
      </c>
      <c r="E743">
        <v>2</v>
      </c>
      <c r="F743">
        <v>4.2549000000000001</v>
      </c>
      <c r="G743">
        <v>2.6107089999999999</v>
      </c>
      <c r="H743" s="13">
        <v>70.058000000000007</v>
      </c>
      <c r="I743">
        <v>10.2318</v>
      </c>
      <c r="J743">
        <v>11.26019</v>
      </c>
      <c r="K743">
        <v>103.84318</v>
      </c>
      <c r="L743">
        <v>1021.5913</v>
      </c>
      <c r="M743">
        <v>27.22</v>
      </c>
    </row>
    <row r="744" spans="1:13" x14ac:dyDescent="0.25">
      <c r="A744" s="14" t="s">
        <v>2</v>
      </c>
      <c r="B744" s="9">
        <v>42823</v>
      </c>
      <c r="C744" s="12">
        <v>0.41666666666666669</v>
      </c>
      <c r="D744">
        <v>2.2679999999999998</v>
      </c>
      <c r="E744">
        <v>2.25</v>
      </c>
      <c r="F744">
        <v>4.2488999999999999</v>
      </c>
      <c r="G744">
        <v>2.6134179999999998</v>
      </c>
      <c r="H744" s="13">
        <v>58.021000000000001</v>
      </c>
      <c r="I744">
        <v>10.4529</v>
      </c>
      <c r="J744">
        <v>11.23836</v>
      </c>
      <c r="K744">
        <v>103.65188999999999</v>
      </c>
      <c r="L744">
        <v>1021.6214</v>
      </c>
      <c r="M744">
        <v>27.255800000000001</v>
      </c>
    </row>
    <row r="745" spans="1:13" x14ac:dyDescent="0.25">
      <c r="A745" s="14" t="s">
        <v>2</v>
      </c>
      <c r="B745" s="9">
        <v>42823</v>
      </c>
      <c r="C745" s="12">
        <v>0.41666666666666669</v>
      </c>
      <c r="D745">
        <v>2.52</v>
      </c>
      <c r="E745">
        <v>2.5</v>
      </c>
      <c r="F745">
        <v>4.2435</v>
      </c>
      <c r="G745">
        <v>2.6163249999999998</v>
      </c>
      <c r="H745" s="13">
        <v>49.134999999999998</v>
      </c>
      <c r="I745">
        <v>10.507</v>
      </c>
      <c r="J745">
        <v>11.17146</v>
      </c>
      <c r="K745">
        <v>103.0472</v>
      </c>
      <c r="L745">
        <v>1021.653</v>
      </c>
      <c r="M745">
        <v>27.293600000000001</v>
      </c>
    </row>
    <row r="746" spans="1:13" x14ac:dyDescent="0.25">
      <c r="A746" s="14" t="s">
        <v>2</v>
      </c>
      <c r="B746" s="9">
        <v>42823</v>
      </c>
      <c r="C746" s="12">
        <v>0.41666666666666669</v>
      </c>
      <c r="D746">
        <v>2.7709999999999999</v>
      </c>
      <c r="E746">
        <v>2.75</v>
      </c>
      <c r="F746">
        <v>4.2004999999999999</v>
      </c>
      <c r="G746">
        <v>2.6440000000000001</v>
      </c>
      <c r="H746" s="13">
        <v>42.768999999999998</v>
      </c>
      <c r="I746">
        <v>10.833399999999999</v>
      </c>
      <c r="J746">
        <v>10.998010000000001</v>
      </c>
      <c r="K746">
        <v>101.58172</v>
      </c>
      <c r="L746">
        <v>1021.9387</v>
      </c>
      <c r="M746">
        <v>27.647600000000001</v>
      </c>
    </row>
    <row r="747" spans="1:13" x14ac:dyDescent="0.25">
      <c r="A747" s="14" t="s">
        <v>2</v>
      </c>
      <c r="B747" s="9">
        <v>42823</v>
      </c>
      <c r="C747" s="12">
        <v>0.41666666666666669</v>
      </c>
      <c r="D747">
        <v>3.0230000000000001</v>
      </c>
      <c r="E747">
        <v>3</v>
      </c>
      <c r="F747">
        <v>4.1056999999999997</v>
      </c>
      <c r="G747">
        <v>2.7002799999999998</v>
      </c>
      <c r="H747" s="13">
        <v>37.116</v>
      </c>
      <c r="I747">
        <v>11.053800000000001</v>
      </c>
      <c r="J747">
        <v>10.846410000000001</v>
      </c>
      <c r="K747">
        <v>100.44179</v>
      </c>
      <c r="L747">
        <v>1022.5271</v>
      </c>
      <c r="M747">
        <v>28.377099999999999</v>
      </c>
    </row>
    <row r="748" spans="1:13" x14ac:dyDescent="0.25">
      <c r="A748" s="14" t="s">
        <v>2</v>
      </c>
      <c r="B748" s="9">
        <v>42823</v>
      </c>
      <c r="C748" s="12">
        <v>0.41666666666666669</v>
      </c>
      <c r="D748">
        <v>3.2749999999999999</v>
      </c>
      <c r="E748">
        <v>3.25</v>
      </c>
      <c r="F748">
        <v>4.0593000000000004</v>
      </c>
      <c r="G748">
        <v>2.7286950000000001</v>
      </c>
      <c r="H748" s="13">
        <v>33.494</v>
      </c>
      <c r="I748">
        <v>10.8451</v>
      </c>
      <c r="J748">
        <v>10.7453</v>
      </c>
      <c r="K748">
        <v>99.640199999999993</v>
      </c>
      <c r="L748">
        <v>1022.8255</v>
      </c>
      <c r="M748">
        <v>28.746400000000001</v>
      </c>
    </row>
    <row r="749" spans="1:13" x14ac:dyDescent="0.25">
      <c r="A749" s="14" t="s">
        <v>2</v>
      </c>
      <c r="B749" s="9">
        <v>42823</v>
      </c>
      <c r="C749" s="12">
        <v>0.41666666666666669</v>
      </c>
      <c r="D749">
        <v>3.5270000000000001</v>
      </c>
      <c r="E749">
        <v>3.5</v>
      </c>
      <c r="F749">
        <v>4.0225999999999997</v>
      </c>
      <c r="G749">
        <v>2.7533069999999999</v>
      </c>
      <c r="H749" s="13">
        <v>28.83</v>
      </c>
      <c r="I749">
        <v>11.214399999999999</v>
      </c>
      <c r="J749">
        <v>10.73333</v>
      </c>
      <c r="K749">
        <v>99.653239999999997</v>
      </c>
      <c r="L749">
        <v>1023.0825</v>
      </c>
      <c r="M749">
        <v>29.064399999999999</v>
      </c>
    </row>
    <row r="750" spans="1:13" x14ac:dyDescent="0.25">
      <c r="A750" s="14" t="s">
        <v>2</v>
      </c>
      <c r="B750" s="9">
        <v>42823</v>
      </c>
      <c r="C750" s="12">
        <v>0.41666666666666669</v>
      </c>
      <c r="D750">
        <v>3.7789999999999999</v>
      </c>
      <c r="E750">
        <v>3.75</v>
      </c>
      <c r="F750">
        <v>4.0144000000000002</v>
      </c>
      <c r="G750">
        <v>2.7584409999999999</v>
      </c>
      <c r="H750" s="13">
        <v>24.661999999999999</v>
      </c>
      <c r="I750">
        <v>10.8805</v>
      </c>
      <c r="J750">
        <v>10.72959</v>
      </c>
      <c r="K750">
        <v>99.643460000000005</v>
      </c>
      <c r="L750">
        <v>1023.1374</v>
      </c>
      <c r="M750">
        <v>29.1312</v>
      </c>
    </row>
    <row r="751" spans="1:13" x14ac:dyDescent="0.25">
      <c r="A751" s="14" t="s">
        <v>2</v>
      </c>
      <c r="B751" s="9">
        <v>42823</v>
      </c>
      <c r="C751" s="12">
        <v>0.41666666666666669</v>
      </c>
      <c r="D751">
        <v>4.0309999999999997</v>
      </c>
      <c r="E751">
        <v>4</v>
      </c>
      <c r="F751">
        <v>4.0087999999999999</v>
      </c>
      <c r="G751">
        <v>2.761819</v>
      </c>
      <c r="H751" s="13">
        <v>21.335000000000001</v>
      </c>
      <c r="I751">
        <v>11.0916</v>
      </c>
      <c r="J751">
        <v>10.6982</v>
      </c>
      <c r="K751">
        <v>99.368020000000001</v>
      </c>
      <c r="L751">
        <v>1023.1742</v>
      </c>
      <c r="M751">
        <v>29.1753</v>
      </c>
    </row>
    <row r="752" spans="1:13" x14ac:dyDescent="0.25">
      <c r="A752" s="14" t="s">
        <v>2</v>
      </c>
      <c r="B752" s="9">
        <v>42823</v>
      </c>
      <c r="C752" s="12">
        <v>0.41666666666666669</v>
      </c>
      <c r="D752">
        <v>4.2830000000000004</v>
      </c>
      <c r="E752">
        <v>4.25</v>
      </c>
      <c r="F752">
        <v>3.9933999999999998</v>
      </c>
      <c r="G752">
        <v>2.7718539999999998</v>
      </c>
      <c r="H752" s="13">
        <v>18.565000000000001</v>
      </c>
      <c r="I752">
        <v>10.4251</v>
      </c>
      <c r="J752">
        <v>10.66255</v>
      </c>
      <c r="K752">
        <v>99.086569999999995</v>
      </c>
      <c r="L752">
        <v>1023.2804</v>
      </c>
      <c r="M752">
        <v>29.305800000000001</v>
      </c>
    </row>
    <row r="753" spans="1:13" x14ac:dyDescent="0.25">
      <c r="A753" s="14" t="s">
        <v>2</v>
      </c>
      <c r="B753" s="9">
        <v>42823</v>
      </c>
      <c r="C753" s="12">
        <v>0.41666666666666669</v>
      </c>
      <c r="D753">
        <v>4.5350000000000001</v>
      </c>
      <c r="E753">
        <v>4.5</v>
      </c>
      <c r="F753">
        <v>3.9870999999999999</v>
      </c>
      <c r="G753">
        <v>2.7750319999999999</v>
      </c>
      <c r="H753" s="13">
        <v>16.024000000000001</v>
      </c>
      <c r="I753">
        <v>11.210100000000001</v>
      </c>
      <c r="J753">
        <v>10.64175</v>
      </c>
      <c r="K753">
        <v>98.906450000000007</v>
      </c>
      <c r="L753">
        <v>1023.3159000000001</v>
      </c>
      <c r="M753">
        <v>29.348299999999998</v>
      </c>
    </row>
    <row r="754" spans="1:13" x14ac:dyDescent="0.25">
      <c r="A754" s="14" t="s">
        <v>2</v>
      </c>
      <c r="B754" s="9">
        <v>42823</v>
      </c>
      <c r="C754" s="12">
        <v>0.41666666666666669</v>
      </c>
      <c r="D754">
        <v>4.7869999999999999</v>
      </c>
      <c r="E754">
        <v>4.75</v>
      </c>
      <c r="F754">
        <v>3.9712000000000001</v>
      </c>
      <c r="G754">
        <v>2.7853210000000002</v>
      </c>
      <c r="H754" s="13">
        <v>14.025</v>
      </c>
      <c r="I754">
        <v>11.1867</v>
      </c>
      <c r="J754">
        <v>10.590260000000001</v>
      </c>
      <c r="K754">
        <v>98.478530000000006</v>
      </c>
      <c r="L754">
        <v>1023.4251</v>
      </c>
      <c r="M754">
        <v>29.482500000000002</v>
      </c>
    </row>
    <row r="755" spans="1:13" x14ac:dyDescent="0.25">
      <c r="A755" s="14" t="s">
        <v>2</v>
      </c>
      <c r="B755" s="9">
        <v>42823</v>
      </c>
      <c r="C755" s="12">
        <v>0.41666666666666669</v>
      </c>
      <c r="D755">
        <v>5.0389999999999997</v>
      </c>
      <c r="E755">
        <v>5</v>
      </c>
      <c r="F755">
        <v>3.9392999999999998</v>
      </c>
      <c r="G755">
        <v>2.8050769999999998</v>
      </c>
      <c r="H755" s="13">
        <v>12.285</v>
      </c>
      <c r="I755">
        <v>11.1614</v>
      </c>
      <c r="J755">
        <v>10.53035</v>
      </c>
      <c r="K755">
        <v>98.01652</v>
      </c>
      <c r="L755">
        <v>1023.6351</v>
      </c>
      <c r="M755">
        <v>29.741800000000001</v>
      </c>
    </row>
    <row r="756" spans="1:13" x14ac:dyDescent="0.25">
      <c r="A756" s="14" t="s">
        <v>2</v>
      </c>
      <c r="B756" s="9">
        <v>42823</v>
      </c>
      <c r="C756" s="12">
        <v>0.41666666666666669</v>
      </c>
      <c r="D756">
        <v>5.2910000000000004</v>
      </c>
      <c r="E756">
        <v>5.25</v>
      </c>
      <c r="F756">
        <v>3.9285999999999999</v>
      </c>
      <c r="G756">
        <v>2.8153549999999998</v>
      </c>
      <c r="H756" s="13">
        <v>10.827999999999999</v>
      </c>
      <c r="I756">
        <v>10.835800000000001</v>
      </c>
      <c r="J756">
        <v>10.489319999999999</v>
      </c>
      <c r="K756">
        <v>97.694590000000005</v>
      </c>
      <c r="L756">
        <v>1023.7403</v>
      </c>
      <c r="M756">
        <v>29.871600000000001</v>
      </c>
    </row>
    <row r="757" spans="1:13" x14ac:dyDescent="0.25">
      <c r="A757" s="14" t="s">
        <v>2</v>
      </c>
      <c r="B757" s="9">
        <v>42823</v>
      </c>
      <c r="C757" s="12">
        <v>0.41666666666666669</v>
      </c>
      <c r="D757">
        <v>5.5430000000000001</v>
      </c>
      <c r="E757">
        <v>5.5</v>
      </c>
      <c r="F757">
        <v>3.9253999999999998</v>
      </c>
      <c r="G757">
        <v>2.8194669999999999</v>
      </c>
      <c r="H757" s="13">
        <v>9.6583000000000006</v>
      </c>
      <c r="I757">
        <v>10.742699999999999</v>
      </c>
      <c r="J757">
        <v>10.466189999999999</v>
      </c>
      <c r="K757">
        <v>97.505020000000002</v>
      </c>
      <c r="L757">
        <v>1023.7823</v>
      </c>
      <c r="M757">
        <v>29.922499999999999</v>
      </c>
    </row>
    <row r="758" spans="1:13" x14ac:dyDescent="0.25">
      <c r="A758" s="14" t="s">
        <v>2</v>
      </c>
      <c r="B758" s="9">
        <v>42823</v>
      </c>
      <c r="C758" s="12">
        <v>0.41666666666666669</v>
      </c>
      <c r="D758">
        <v>5.7949999999999999</v>
      </c>
      <c r="E758">
        <v>5.75</v>
      </c>
      <c r="F758">
        <v>3.9234</v>
      </c>
      <c r="G758">
        <v>2.8215919999999999</v>
      </c>
      <c r="H758" s="13">
        <v>8.5928000000000004</v>
      </c>
      <c r="I758">
        <v>11.4185</v>
      </c>
      <c r="J758">
        <v>10.478759999999999</v>
      </c>
      <c r="K758">
        <v>97.634829999999994</v>
      </c>
      <c r="L758">
        <v>1023.8048</v>
      </c>
      <c r="M758">
        <v>29.949100000000001</v>
      </c>
    </row>
    <row r="759" spans="1:13" x14ac:dyDescent="0.25">
      <c r="A759" s="14" t="s">
        <v>2</v>
      </c>
      <c r="B759" s="9">
        <v>42823</v>
      </c>
      <c r="C759" s="12">
        <v>0.41666666666666669</v>
      </c>
      <c r="D759">
        <v>6.0469999999999997</v>
      </c>
      <c r="E759">
        <v>6</v>
      </c>
      <c r="F759">
        <v>3.92</v>
      </c>
      <c r="G759">
        <v>2.8256190000000001</v>
      </c>
      <c r="H759" s="13">
        <v>7.5713999999999997</v>
      </c>
      <c r="I759">
        <v>11.415800000000001</v>
      </c>
      <c r="J759">
        <v>10.43239</v>
      </c>
      <c r="K759">
        <v>97.227670000000003</v>
      </c>
      <c r="L759">
        <v>1023.846</v>
      </c>
      <c r="M759">
        <v>29.999199999999998</v>
      </c>
    </row>
    <row r="760" spans="1:13" x14ac:dyDescent="0.25">
      <c r="A760" s="14" t="s">
        <v>2</v>
      </c>
      <c r="B760" s="9">
        <v>42823</v>
      </c>
      <c r="C760" s="12">
        <v>0.41666666666666669</v>
      </c>
      <c r="D760">
        <v>6.2990000000000004</v>
      </c>
      <c r="E760">
        <v>6.25</v>
      </c>
      <c r="F760">
        <v>3.9156</v>
      </c>
      <c r="G760">
        <v>2.830689</v>
      </c>
      <c r="H760" s="13">
        <v>6.7690999999999999</v>
      </c>
      <c r="I760">
        <v>11.9377</v>
      </c>
      <c r="J760">
        <v>10.42554</v>
      </c>
      <c r="K760">
        <v>97.194940000000003</v>
      </c>
      <c r="L760">
        <v>1023.8979</v>
      </c>
      <c r="M760">
        <v>30.0624</v>
      </c>
    </row>
    <row r="761" spans="1:13" x14ac:dyDescent="0.25">
      <c r="A761" s="14" t="s">
        <v>2</v>
      </c>
      <c r="B761" s="9">
        <v>42823</v>
      </c>
      <c r="C761" s="12">
        <v>0.41666666666666669</v>
      </c>
      <c r="D761">
        <v>6.5510000000000002</v>
      </c>
      <c r="E761">
        <v>6.5</v>
      </c>
      <c r="F761">
        <v>3.9144999999999999</v>
      </c>
      <c r="G761">
        <v>2.8318880000000002</v>
      </c>
      <c r="H761" s="13">
        <v>5.9794999999999998</v>
      </c>
      <c r="I761">
        <v>12.230700000000001</v>
      </c>
      <c r="J761">
        <v>10.43469</v>
      </c>
      <c r="K761">
        <v>97.287409999999994</v>
      </c>
      <c r="L761">
        <v>1023.9109999999999</v>
      </c>
      <c r="M761">
        <v>30.077300000000001</v>
      </c>
    </row>
    <row r="762" spans="1:13" x14ac:dyDescent="0.25">
      <c r="A762" s="14" t="s">
        <v>2</v>
      </c>
      <c r="B762" s="9">
        <v>42823</v>
      </c>
      <c r="C762" s="12">
        <v>0.41666666666666669</v>
      </c>
      <c r="D762">
        <v>6.8029999999999999</v>
      </c>
      <c r="E762">
        <v>6.75</v>
      </c>
      <c r="F762">
        <v>3.9114</v>
      </c>
      <c r="G762">
        <v>2.8343530000000001</v>
      </c>
      <c r="H762" s="13">
        <v>5.2308000000000003</v>
      </c>
      <c r="I762">
        <v>12.0799</v>
      </c>
      <c r="J762">
        <v>10.435</v>
      </c>
      <c r="K762">
        <v>97.303619999999995</v>
      </c>
      <c r="L762">
        <v>1023.9376</v>
      </c>
      <c r="M762">
        <v>30.108899999999998</v>
      </c>
    </row>
    <row r="763" spans="1:13" x14ac:dyDescent="0.25">
      <c r="A763" s="14" t="s">
        <v>2</v>
      </c>
      <c r="B763" s="9">
        <v>42823</v>
      </c>
      <c r="C763" s="12">
        <v>0.41666666666666669</v>
      </c>
      <c r="D763">
        <v>7.0549999999999997</v>
      </c>
      <c r="E763">
        <v>7</v>
      </c>
      <c r="F763">
        <v>3.9081000000000001</v>
      </c>
      <c r="G763">
        <v>2.8369870000000001</v>
      </c>
      <c r="H763" s="13">
        <v>4.5805999999999996</v>
      </c>
      <c r="I763">
        <v>12.1538</v>
      </c>
      <c r="J763">
        <v>10.416650000000001</v>
      </c>
      <c r="K763">
        <v>97.146780000000007</v>
      </c>
      <c r="L763">
        <v>1023.9659</v>
      </c>
      <c r="M763">
        <v>30.142700000000001</v>
      </c>
    </row>
    <row r="764" spans="1:13" x14ac:dyDescent="0.25">
      <c r="A764" s="14" t="s">
        <v>2</v>
      </c>
      <c r="B764" s="9">
        <v>42823</v>
      </c>
      <c r="C764" s="12">
        <v>0.41666666666666669</v>
      </c>
      <c r="D764">
        <v>7.3070000000000004</v>
      </c>
      <c r="E764">
        <v>7.25</v>
      </c>
      <c r="F764">
        <v>3.9064999999999999</v>
      </c>
      <c r="G764">
        <v>2.8384209999999999</v>
      </c>
      <c r="H764" s="13">
        <v>3.9866999999999999</v>
      </c>
      <c r="I764">
        <v>12.2638</v>
      </c>
      <c r="J764">
        <v>10.383889999999999</v>
      </c>
      <c r="K764">
        <v>96.849329999999995</v>
      </c>
      <c r="L764">
        <v>1023.9817</v>
      </c>
      <c r="M764">
        <v>30.160900000000002</v>
      </c>
    </row>
    <row r="765" spans="1:13" x14ac:dyDescent="0.25">
      <c r="A765" s="14" t="s">
        <v>2</v>
      </c>
      <c r="B765" s="9">
        <v>42823</v>
      </c>
      <c r="C765" s="12">
        <v>0.41666666666666669</v>
      </c>
      <c r="D765">
        <v>7.5590000000000002</v>
      </c>
      <c r="E765">
        <v>7.5</v>
      </c>
      <c r="F765">
        <v>3.9066999999999998</v>
      </c>
      <c r="G765">
        <v>2.8388110000000002</v>
      </c>
      <c r="H765" s="13">
        <v>3.4241999999999999</v>
      </c>
      <c r="I765">
        <v>12.473100000000001</v>
      </c>
      <c r="J765">
        <v>10.391489999999999</v>
      </c>
      <c r="K765">
        <v>96.923469999999995</v>
      </c>
      <c r="L765">
        <v>1023.9863</v>
      </c>
      <c r="M765">
        <v>30.165199999999999</v>
      </c>
    </row>
    <row r="766" spans="1:13" x14ac:dyDescent="0.25">
      <c r="A766" s="14" t="s">
        <v>2</v>
      </c>
      <c r="B766" s="9">
        <v>42823</v>
      </c>
      <c r="C766" s="12">
        <v>0.41666666666666669</v>
      </c>
      <c r="D766">
        <v>7.8109999999999999</v>
      </c>
      <c r="E766">
        <v>7.75</v>
      </c>
      <c r="F766">
        <v>3.9062999999999999</v>
      </c>
      <c r="G766">
        <v>2.8394029999999999</v>
      </c>
      <c r="H766" s="13">
        <v>2.9365000000000001</v>
      </c>
      <c r="I766">
        <v>12.853999999999999</v>
      </c>
      <c r="J766">
        <v>10.395860000000001</v>
      </c>
      <c r="K766">
        <v>96.968059999999994</v>
      </c>
      <c r="L766">
        <v>1023.9932</v>
      </c>
      <c r="M766">
        <v>30.1723</v>
      </c>
    </row>
    <row r="767" spans="1:13" x14ac:dyDescent="0.25">
      <c r="A767" s="14" t="s">
        <v>2</v>
      </c>
      <c r="B767" s="9">
        <v>42823</v>
      </c>
      <c r="C767" s="12">
        <v>0.41666666666666669</v>
      </c>
      <c r="D767">
        <v>8.0630000000000006</v>
      </c>
      <c r="E767">
        <v>8</v>
      </c>
      <c r="F767">
        <v>3.9039999999999999</v>
      </c>
      <c r="G767">
        <v>2.8407010000000001</v>
      </c>
      <c r="H767" s="13">
        <v>2.5078999999999998</v>
      </c>
      <c r="I767">
        <v>12.846</v>
      </c>
      <c r="J767">
        <v>10.39053</v>
      </c>
      <c r="K767">
        <v>96.924099999999996</v>
      </c>
      <c r="L767">
        <v>1024.0082</v>
      </c>
      <c r="M767">
        <v>30.189499999999999</v>
      </c>
    </row>
    <row r="768" spans="1:13" x14ac:dyDescent="0.25">
      <c r="A768" s="14" t="s">
        <v>2</v>
      </c>
      <c r="B768" s="9">
        <v>42823</v>
      </c>
      <c r="C768" s="12">
        <v>0.41666666666666669</v>
      </c>
      <c r="D768">
        <v>8.3149999999999995</v>
      </c>
      <c r="E768">
        <v>8.25</v>
      </c>
      <c r="F768">
        <v>3.9028</v>
      </c>
      <c r="G768">
        <v>2.8411940000000002</v>
      </c>
      <c r="H768" s="13">
        <v>2.1069</v>
      </c>
      <c r="I768">
        <v>12.952299999999999</v>
      </c>
      <c r="J768">
        <v>10.38231</v>
      </c>
      <c r="K768">
        <v>96.849050000000005</v>
      </c>
      <c r="L768">
        <v>1024.0148999999999</v>
      </c>
      <c r="M768">
        <v>30.196300000000001</v>
      </c>
    </row>
    <row r="769" spans="1:13" x14ac:dyDescent="0.25">
      <c r="A769" s="14" t="s">
        <v>2</v>
      </c>
      <c r="B769" s="9">
        <v>42823</v>
      </c>
      <c r="C769" s="12">
        <v>0.41666666666666669</v>
      </c>
      <c r="D769">
        <v>8.5670000000000002</v>
      </c>
      <c r="E769">
        <v>8.5</v>
      </c>
      <c r="F769">
        <v>3.903</v>
      </c>
      <c r="G769">
        <v>2.8413599999999999</v>
      </c>
      <c r="H769" s="13">
        <v>1.7310000000000001</v>
      </c>
      <c r="I769">
        <v>12.933299999999999</v>
      </c>
      <c r="J769">
        <v>10.392620000000001</v>
      </c>
      <c r="K769">
        <v>96.946749999999994</v>
      </c>
      <c r="L769">
        <v>1024.0174</v>
      </c>
      <c r="M769">
        <v>30.197900000000001</v>
      </c>
    </row>
    <row r="770" spans="1:13" x14ac:dyDescent="0.25">
      <c r="A770" t="s">
        <v>1</v>
      </c>
      <c r="B770" s="9">
        <v>42823</v>
      </c>
      <c r="C770" s="12">
        <v>0.39930555555555558</v>
      </c>
      <c r="D770">
        <v>2.52</v>
      </c>
      <c r="E770">
        <v>2.5</v>
      </c>
      <c r="F770">
        <v>4.1893000000000002</v>
      </c>
      <c r="G770">
        <v>2.6372650000000002</v>
      </c>
      <c r="H770" s="13">
        <v>52.61</v>
      </c>
      <c r="I770">
        <v>11.3012</v>
      </c>
      <c r="J770">
        <v>10.91999</v>
      </c>
      <c r="K770">
        <v>100.78751</v>
      </c>
      <c r="L770">
        <v>1021.8843000000001</v>
      </c>
      <c r="M770">
        <v>27.5792</v>
      </c>
    </row>
    <row r="771" spans="1:13" x14ac:dyDescent="0.25">
      <c r="A771" t="s">
        <v>1</v>
      </c>
      <c r="B771" s="9">
        <v>42823</v>
      </c>
      <c r="C771" s="12">
        <v>0.39930555555555558</v>
      </c>
      <c r="D771">
        <v>2.7709999999999999</v>
      </c>
      <c r="E771">
        <v>2.75</v>
      </c>
      <c r="F771">
        <v>4.1672000000000002</v>
      </c>
      <c r="G771">
        <v>2.652488</v>
      </c>
      <c r="H771" s="13">
        <v>44.49</v>
      </c>
      <c r="I771">
        <v>11.5214</v>
      </c>
      <c r="J771">
        <v>10.890840000000001</v>
      </c>
      <c r="K771">
        <v>100.59533999999999</v>
      </c>
      <c r="L771">
        <v>1022.0411</v>
      </c>
      <c r="M771">
        <v>27.7729</v>
      </c>
    </row>
    <row r="772" spans="1:13" x14ac:dyDescent="0.25">
      <c r="A772" t="s">
        <v>1</v>
      </c>
      <c r="B772" s="9">
        <v>42823</v>
      </c>
      <c r="C772" s="12">
        <v>0.39930555555555558</v>
      </c>
      <c r="D772">
        <v>3.024</v>
      </c>
      <c r="E772">
        <v>3</v>
      </c>
      <c r="F772">
        <v>4.1140999999999996</v>
      </c>
      <c r="G772">
        <v>2.6932450000000001</v>
      </c>
      <c r="H772" s="13">
        <v>37.295999999999999</v>
      </c>
      <c r="I772">
        <v>11.8352</v>
      </c>
      <c r="J772">
        <v>10.92074</v>
      </c>
      <c r="K772">
        <v>101.09081</v>
      </c>
      <c r="L772">
        <v>1022.456</v>
      </c>
      <c r="M772">
        <v>28.288399999999999</v>
      </c>
    </row>
    <row r="773" spans="1:13" x14ac:dyDescent="0.25">
      <c r="A773" t="s">
        <v>1</v>
      </c>
      <c r="B773" s="9">
        <v>42823</v>
      </c>
      <c r="C773" s="12">
        <v>0.39930555555555558</v>
      </c>
      <c r="D773">
        <v>3.2749999999999999</v>
      </c>
      <c r="E773">
        <v>3.25</v>
      </c>
      <c r="F773">
        <v>4.0845000000000002</v>
      </c>
      <c r="G773">
        <v>2.7131769999999999</v>
      </c>
      <c r="H773" s="13">
        <v>31.835000000000001</v>
      </c>
      <c r="I773">
        <v>11.8408</v>
      </c>
      <c r="J773">
        <v>10.81888</v>
      </c>
      <c r="K773">
        <v>100.24797</v>
      </c>
      <c r="L773">
        <v>1022.663</v>
      </c>
      <c r="M773">
        <v>28.5444</v>
      </c>
    </row>
    <row r="774" spans="1:13" x14ac:dyDescent="0.25">
      <c r="A774" t="s">
        <v>1</v>
      </c>
      <c r="B774" s="9">
        <v>42823</v>
      </c>
      <c r="C774" s="12">
        <v>0.39930555555555558</v>
      </c>
      <c r="D774">
        <v>3.5270000000000001</v>
      </c>
      <c r="E774">
        <v>3.5</v>
      </c>
      <c r="F774">
        <v>4.0496999999999996</v>
      </c>
      <c r="G774">
        <v>2.7321770000000001</v>
      </c>
      <c r="H774" s="13">
        <v>27.501000000000001</v>
      </c>
      <c r="I774">
        <v>11.833399999999999</v>
      </c>
      <c r="J774">
        <v>10.70665</v>
      </c>
      <c r="K774">
        <v>99.291150000000002</v>
      </c>
      <c r="L774">
        <v>1022.8662</v>
      </c>
      <c r="M774">
        <v>28.795000000000002</v>
      </c>
    </row>
    <row r="775" spans="1:13" x14ac:dyDescent="0.25">
      <c r="A775" t="s">
        <v>1</v>
      </c>
      <c r="B775" s="9">
        <v>42823</v>
      </c>
      <c r="C775" s="12">
        <v>0.39930555555555558</v>
      </c>
      <c r="D775">
        <v>3.7789999999999999</v>
      </c>
      <c r="E775">
        <v>3.75</v>
      </c>
      <c r="F775">
        <v>4.0292000000000003</v>
      </c>
      <c r="G775">
        <v>2.7421340000000001</v>
      </c>
      <c r="H775" s="13">
        <v>24.276</v>
      </c>
      <c r="I775">
        <v>12.078799999999999</v>
      </c>
      <c r="J775">
        <v>10.67714</v>
      </c>
      <c r="K775">
        <v>99.056849999999997</v>
      </c>
      <c r="L775">
        <v>1022.9752</v>
      </c>
      <c r="M775">
        <v>28.9285</v>
      </c>
    </row>
    <row r="776" spans="1:13" x14ac:dyDescent="0.25">
      <c r="A776" t="s">
        <v>1</v>
      </c>
      <c r="B776" s="9">
        <v>42823</v>
      </c>
      <c r="C776" s="12">
        <v>0.39930555555555558</v>
      </c>
      <c r="D776">
        <v>4.0309999999999997</v>
      </c>
      <c r="E776">
        <v>4</v>
      </c>
      <c r="F776">
        <v>4.0060000000000002</v>
      </c>
      <c r="G776">
        <v>2.759061</v>
      </c>
      <c r="H776" s="13">
        <v>20.994</v>
      </c>
      <c r="I776">
        <v>12.226900000000001</v>
      </c>
      <c r="J776">
        <v>10.601520000000001</v>
      </c>
      <c r="K776">
        <v>98.443520000000007</v>
      </c>
      <c r="L776">
        <v>1023.151</v>
      </c>
      <c r="M776">
        <v>29.145800000000001</v>
      </c>
    </row>
    <row r="777" spans="1:13" x14ac:dyDescent="0.25">
      <c r="A777" t="s">
        <v>1</v>
      </c>
      <c r="B777" s="9">
        <v>42823</v>
      </c>
      <c r="C777" s="12">
        <v>0.39930555555555558</v>
      </c>
      <c r="D777">
        <v>4.2830000000000004</v>
      </c>
      <c r="E777">
        <v>4.25</v>
      </c>
      <c r="F777">
        <v>3.9777999999999998</v>
      </c>
      <c r="G777">
        <v>2.781752</v>
      </c>
      <c r="H777" s="13">
        <v>17.939</v>
      </c>
      <c r="I777">
        <v>12.4535</v>
      </c>
      <c r="J777">
        <v>10.5305</v>
      </c>
      <c r="K777">
        <v>97.907439999999994</v>
      </c>
      <c r="L777">
        <v>1023.3845</v>
      </c>
      <c r="M777">
        <v>29.435199999999998</v>
      </c>
    </row>
    <row r="778" spans="1:13" x14ac:dyDescent="0.25">
      <c r="A778" t="s">
        <v>1</v>
      </c>
      <c r="B778" s="9">
        <v>42823</v>
      </c>
      <c r="C778" s="12">
        <v>0.39930555555555558</v>
      </c>
      <c r="D778">
        <v>4.5350000000000001</v>
      </c>
      <c r="E778">
        <v>4.5</v>
      </c>
      <c r="F778">
        <v>3.9613</v>
      </c>
      <c r="G778">
        <v>2.7952810000000001</v>
      </c>
      <c r="H778" s="13">
        <v>15.497999999999999</v>
      </c>
      <c r="I778">
        <v>12.4145</v>
      </c>
      <c r="J778">
        <v>10.52638</v>
      </c>
      <c r="K778">
        <v>97.943759999999997</v>
      </c>
      <c r="L778">
        <v>1023.5242</v>
      </c>
      <c r="M778">
        <v>29.607700000000001</v>
      </c>
    </row>
    <row r="779" spans="1:13" x14ac:dyDescent="0.25">
      <c r="A779" t="s">
        <v>1</v>
      </c>
      <c r="B779" s="9">
        <v>42823</v>
      </c>
      <c r="C779" s="12">
        <v>0.39930555555555558</v>
      </c>
      <c r="D779">
        <v>4.7869999999999999</v>
      </c>
      <c r="E779">
        <v>4.75</v>
      </c>
      <c r="F779">
        <v>3.9575</v>
      </c>
      <c r="G779">
        <v>2.7985090000000001</v>
      </c>
      <c r="H779" s="13">
        <v>13.45</v>
      </c>
      <c r="I779">
        <v>12.407299999999999</v>
      </c>
      <c r="J779">
        <v>10.51478</v>
      </c>
      <c r="K779">
        <v>97.853809999999996</v>
      </c>
      <c r="L779">
        <v>1023.5583</v>
      </c>
      <c r="M779">
        <v>29.648599999999998</v>
      </c>
    </row>
    <row r="780" spans="1:13" x14ac:dyDescent="0.25">
      <c r="A780" t="s">
        <v>1</v>
      </c>
      <c r="B780" s="9">
        <v>42823</v>
      </c>
      <c r="C780" s="12">
        <v>0.39930555555555558</v>
      </c>
      <c r="D780">
        <v>5.0389999999999997</v>
      </c>
      <c r="E780">
        <v>5</v>
      </c>
      <c r="F780">
        <v>3.9557000000000002</v>
      </c>
      <c r="G780">
        <v>2.79982</v>
      </c>
      <c r="H780" s="13">
        <v>11.513</v>
      </c>
      <c r="I780">
        <v>12.2227</v>
      </c>
      <c r="J780">
        <v>10.50498</v>
      </c>
      <c r="K780">
        <v>97.769329999999997</v>
      </c>
      <c r="L780">
        <v>1023.573</v>
      </c>
      <c r="M780">
        <v>29.665500000000002</v>
      </c>
    </row>
    <row r="781" spans="1:13" x14ac:dyDescent="0.25">
      <c r="A781" t="s">
        <v>1</v>
      </c>
      <c r="B781" s="9">
        <v>42823</v>
      </c>
      <c r="C781" s="12">
        <v>0.39930555555555558</v>
      </c>
      <c r="D781">
        <v>5.2910000000000004</v>
      </c>
      <c r="E781">
        <v>5.25</v>
      </c>
      <c r="F781">
        <v>3.9544999999999999</v>
      </c>
      <c r="G781">
        <v>2.800103</v>
      </c>
      <c r="H781" s="13">
        <v>9.9300999999999995</v>
      </c>
      <c r="I781">
        <v>12.1778</v>
      </c>
      <c r="J781">
        <v>10.48751</v>
      </c>
      <c r="K781">
        <v>97.606679999999997</v>
      </c>
      <c r="L781">
        <v>1023.5777</v>
      </c>
      <c r="M781">
        <v>29.669799999999999</v>
      </c>
    </row>
    <row r="782" spans="1:13" x14ac:dyDescent="0.25">
      <c r="A782" t="s">
        <v>1</v>
      </c>
      <c r="B782" s="9">
        <v>42823</v>
      </c>
      <c r="C782" s="12">
        <v>0.39930555555555558</v>
      </c>
      <c r="D782">
        <v>5.5430000000000001</v>
      </c>
      <c r="E782">
        <v>5.5</v>
      </c>
      <c r="F782">
        <v>3.9523999999999999</v>
      </c>
      <c r="G782">
        <v>2.8012250000000001</v>
      </c>
      <c r="H782" s="13">
        <v>8.6315000000000008</v>
      </c>
      <c r="I782">
        <v>12.230499999999999</v>
      </c>
      <c r="J782">
        <v>10.506360000000001</v>
      </c>
      <c r="K782">
        <v>97.786850000000001</v>
      </c>
      <c r="L782">
        <v>1023.5909</v>
      </c>
      <c r="M782">
        <v>29.684699999999999</v>
      </c>
    </row>
    <row r="783" spans="1:13" x14ac:dyDescent="0.25">
      <c r="A783" t="s">
        <v>1</v>
      </c>
      <c r="B783" s="9">
        <v>42823</v>
      </c>
      <c r="C783" s="12">
        <v>0.39930555555555558</v>
      </c>
      <c r="D783">
        <v>5.7949999999999999</v>
      </c>
      <c r="E783">
        <v>5.75</v>
      </c>
      <c r="F783">
        <v>3.9504999999999999</v>
      </c>
      <c r="G783">
        <v>2.803121</v>
      </c>
      <c r="H783" s="13">
        <v>7.4779</v>
      </c>
      <c r="I783">
        <v>12.293699999999999</v>
      </c>
      <c r="J783">
        <v>10.50827</v>
      </c>
      <c r="K783">
        <v>97.815690000000004</v>
      </c>
      <c r="L783">
        <v>1023.6112000000001</v>
      </c>
      <c r="M783">
        <v>29.708500000000001</v>
      </c>
    </row>
    <row r="784" spans="1:13" x14ac:dyDescent="0.25">
      <c r="A784" t="s">
        <v>1</v>
      </c>
      <c r="B784" s="9">
        <v>42823</v>
      </c>
      <c r="C784" s="12">
        <v>0.39930555555555558</v>
      </c>
      <c r="D784">
        <v>6.0469999999999997</v>
      </c>
      <c r="E784">
        <v>6</v>
      </c>
      <c r="F784">
        <v>3.948</v>
      </c>
      <c r="G784">
        <v>2.8050600000000001</v>
      </c>
      <c r="H784" s="13">
        <v>6.4741999999999997</v>
      </c>
      <c r="I784">
        <v>12.4511</v>
      </c>
      <c r="J784">
        <v>10.50962</v>
      </c>
      <c r="K784">
        <v>97.838729999999998</v>
      </c>
      <c r="L784">
        <v>1023.6322</v>
      </c>
      <c r="M784">
        <v>29.7332</v>
      </c>
    </row>
    <row r="785" spans="1:13" x14ac:dyDescent="0.25">
      <c r="A785" t="s">
        <v>1</v>
      </c>
      <c r="B785" s="9">
        <v>42823</v>
      </c>
      <c r="C785" s="12">
        <v>0.39930555555555558</v>
      </c>
      <c r="D785">
        <v>6.2990000000000004</v>
      </c>
      <c r="E785">
        <v>6.25</v>
      </c>
      <c r="F785">
        <v>3.9432999999999998</v>
      </c>
      <c r="G785">
        <v>2.8089979999999999</v>
      </c>
      <c r="H785" s="13">
        <v>5.6445999999999996</v>
      </c>
      <c r="I785">
        <v>12.277100000000001</v>
      </c>
      <c r="J785">
        <v>10.486269999999999</v>
      </c>
      <c r="K785">
        <v>97.643150000000006</v>
      </c>
      <c r="L785">
        <v>1023.6737000000001</v>
      </c>
      <c r="M785">
        <v>29.7834</v>
      </c>
    </row>
    <row r="786" spans="1:13" x14ac:dyDescent="0.25">
      <c r="A786" t="s">
        <v>1</v>
      </c>
      <c r="B786" s="9">
        <v>42823</v>
      </c>
      <c r="C786" s="12">
        <v>0.39930555555555558</v>
      </c>
      <c r="D786">
        <v>6.5510000000000002</v>
      </c>
      <c r="E786">
        <v>6.5</v>
      </c>
      <c r="F786">
        <v>3.9361000000000002</v>
      </c>
      <c r="G786">
        <v>2.815836</v>
      </c>
      <c r="H786" s="13">
        <v>4.8808999999999996</v>
      </c>
      <c r="I786">
        <v>12.2112</v>
      </c>
      <c r="J786">
        <v>10.449490000000001</v>
      </c>
      <c r="K786">
        <v>97.340389999999999</v>
      </c>
      <c r="L786">
        <v>1023.7441</v>
      </c>
      <c r="M786">
        <v>29.869700000000002</v>
      </c>
    </row>
    <row r="787" spans="1:13" x14ac:dyDescent="0.25">
      <c r="A787" t="s">
        <v>1</v>
      </c>
      <c r="B787" s="9">
        <v>42823</v>
      </c>
      <c r="C787" s="12">
        <v>0.39930555555555558</v>
      </c>
      <c r="D787">
        <v>6.8029999999999999</v>
      </c>
      <c r="E787">
        <v>6.75</v>
      </c>
      <c r="F787">
        <v>3.9306999999999999</v>
      </c>
      <c r="G787">
        <v>2.8212009999999998</v>
      </c>
      <c r="H787" s="13">
        <v>4.1969000000000003</v>
      </c>
      <c r="I787">
        <v>11.882899999999999</v>
      </c>
      <c r="J787">
        <v>10.423299999999999</v>
      </c>
      <c r="K787">
        <v>97.127769999999998</v>
      </c>
      <c r="L787">
        <v>1023.7995</v>
      </c>
      <c r="M787">
        <v>29.9373</v>
      </c>
    </row>
    <row r="788" spans="1:13" x14ac:dyDescent="0.25">
      <c r="A788" t="s">
        <v>1</v>
      </c>
      <c r="B788" s="9">
        <v>42823</v>
      </c>
      <c r="C788" s="12">
        <v>0.39930555555555558</v>
      </c>
      <c r="D788">
        <v>7.0549999999999997</v>
      </c>
      <c r="E788">
        <v>7</v>
      </c>
      <c r="F788">
        <v>3.9226000000000001</v>
      </c>
      <c r="G788">
        <v>2.830079</v>
      </c>
      <c r="H788" s="13">
        <v>3.6280000000000001</v>
      </c>
      <c r="I788">
        <v>12.1159</v>
      </c>
      <c r="J788">
        <v>10.389799999999999</v>
      </c>
      <c r="K788">
        <v>96.869110000000006</v>
      </c>
      <c r="L788">
        <v>1023.8898</v>
      </c>
      <c r="M788">
        <v>30.048500000000001</v>
      </c>
    </row>
    <row r="789" spans="1:13" x14ac:dyDescent="0.25">
      <c r="A789" t="s">
        <v>1</v>
      </c>
      <c r="B789" s="9">
        <v>42823</v>
      </c>
      <c r="C789" s="12">
        <v>0.39930555555555558</v>
      </c>
      <c r="D789">
        <v>7.3070000000000004</v>
      </c>
      <c r="E789">
        <v>7.25</v>
      </c>
      <c r="F789">
        <v>3.9157000000000002</v>
      </c>
      <c r="G789">
        <v>2.8371230000000001</v>
      </c>
      <c r="H789" s="13">
        <v>3.1360999999999999</v>
      </c>
      <c r="I789">
        <v>12.0176</v>
      </c>
      <c r="J789">
        <v>10.372909999999999</v>
      </c>
      <c r="K789">
        <v>96.753259999999997</v>
      </c>
      <c r="L789">
        <v>1023.9621</v>
      </c>
      <c r="M789">
        <v>30.1372</v>
      </c>
    </row>
    <row r="790" spans="1:13" x14ac:dyDescent="0.25">
      <c r="A790" t="s">
        <v>1</v>
      </c>
      <c r="B790" s="9">
        <v>42823</v>
      </c>
      <c r="C790" s="12">
        <v>0.39930555555555558</v>
      </c>
      <c r="D790">
        <v>7.5590000000000002</v>
      </c>
      <c r="E790">
        <v>7.5</v>
      </c>
      <c r="F790">
        <v>3.9106999999999998</v>
      </c>
      <c r="G790">
        <v>2.842069</v>
      </c>
      <c r="H790" s="13">
        <v>2.7402000000000002</v>
      </c>
      <c r="I790">
        <v>11.8697</v>
      </c>
      <c r="J790">
        <v>10.366250000000001</v>
      </c>
      <c r="K790">
        <v>96.720079999999996</v>
      </c>
      <c r="L790">
        <v>1024.0133000000001</v>
      </c>
      <c r="M790">
        <v>30.1996</v>
      </c>
    </row>
    <row r="791" spans="1:13" x14ac:dyDescent="0.25">
      <c r="A791" t="s">
        <v>1</v>
      </c>
      <c r="B791" s="9">
        <v>42823</v>
      </c>
      <c r="C791" s="12">
        <v>0.39930555555555558</v>
      </c>
      <c r="D791">
        <v>7.8109999999999999</v>
      </c>
      <c r="E791">
        <v>7.75</v>
      </c>
      <c r="F791">
        <v>3.9045000000000001</v>
      </c>
      <c r="G791">
        <v>2.848535</v>
      </c>
      <c r="H791" s="13">
        <v>2.3382999999999998</v>
      </c>
      <c r="I791">
        <v>11.753299999999999</v>
      </c>
      <c r="J791">
        <v>10.335190000000001</v>
      </c>
      <c r="K791">
        <v>96.468620000000001</v>
      </c>
      <c r="L791">
        <v>1024.0797</v>
      </c>
      <c r="M791">
        <v>30.280999999999999</v>
      </c>
    </row>
    <row r="792" spans="1:13" x14ac:dyDescent="0.25">
      <c r="A792" t="s">
        <v>1</v>
      </c>
      <c r="B792" s="9">
        <v>42823</v>
      </c>
      <c r="C792" s="12">
        <v>0.39930555555555558</v>
      </c>
      <c r="D792">
        <v>8.0630000000000006</v>
      </c>
      <c r="E792">
        <v>8</v>
      </c>
      <c r="F792">
        <v>3.8999000000000001</v>
      </c>
      <c r="G792">
        <v>2.852862</v>
      </c>
      <c r="H792" s="13">
        <v>2.0457000000000001</v>
      </c>
      <c r="I792">
        <v>11.814299999999999</v>
      </c>
      <c r="J792">
        <v>10.31565</v>
      </c>
      <c r="K792">
        <v>96.311059999999998</v>
      </c>
      <c r="L792">
        <v>1024.1249</v>
      </c>
      <c r="M792">
        <v>30.335899999999999</v>
      </c>
    </row>
    <row r="793" spans="1:13" x14ac:dyDescent="0.25">
      <c r="A793" t="s">
        <v>1</v>
      </c>
      <c r="B793" s="9">
        <v>42823</v>
      </c>
      <c r="C793" s="12">
        <v>0.39930555555555558</v>
      </c>
      <c r="D793">
        <v>8.3149999999999995</v>
      </c>
      <c r="E793">
        <v>8.25</v>
      </c>
      <c r="F793">
        <v>3.8974000000000002</v>
      </c>
      <c r="G793">
        <v>2.8583829999999999</v>
      </c>
      <c r="H793" s="13">
        <v>1.7534000000000001</v>
      </c>
      <c r="I793">
        <v>12.0313</v>
      </c>
      <c r="J793">
        <v>10.284050000000001</v>
      </c>
      <c r="K793">
        <v>96.053560000000004</v>
      </c>
      <c r="L793">
        <v>1024.1795999999999</v>
      </c>
      <c r="M793">
        <v>30.402899999999999</v>
      </c>
    </row>
    <row r="794" spans="1:13" x14ac:dyDescent="0.25">
      <c r="A794" t="s">
        <v>1</v>
      </c>
      <c r="B794" s="9">
        <v>42823</v>
      </c>
      <c r="C794" s="12">
        <v>0.39930555555555558</v>
      </c>
      <c r="D794">
        <v>8.5670000000000002</v>
      </c>
      <c r="E794">
        <v>8.5</v>
      </c>
      <c r="F794">
        <v>3.8959000000000001</v>
      </c>
      <c r="G794">
        <v>2.885589</v>
      </c>
      <c r="H794" s="13">
        <v>1.4915</v>
      </c>
      <c r="I794">
        <v>12.0762</v>
      </c>
      <c r="J794">
        <v>10.169140000000001</v>
      </c>
      <c r="K794">
        <v>95.182959999999994</v>
      </c>
      <c r="L794">
        <v>1024.4357</v>
      </c>
      <c r="M794">
        <v>30.723500000000001</v>
      </c>
    </row>
    <row r="795" spans="1:13" x14ac:dyDescent="0.25">
      <c r="A795" t="s">
        <v>1</v>
      </c>
      <c r="B795" s="9">
        <v>42823</v>
      </c>
      <c r="C795" s="12">
        <v>0.39930555555555558</v>
      </c>
      <c r="D795">
        <v>8.8190000000000008</v>
      </c>
      <c r="E795">
        <v>8.75</v>
      </c>
      <c r="F795">
        <v>3.8986000000000001</v>
      </c>
      <c r="G795">
        <v>2.8991289999999998</v>
      </c>
      <c r="H795" s="13">
        <v>1.2552000000000001</v>
      </c>
      <c r="I795">
        <v>11.8635</v>
      </c>
      <c r="J795">
        <v>10.16357</v>
      </c>
      <c r="K795">
        <v>95.237780000000001</v>
      </c>
      <c r="L795">
        <v>1024.5609999999999</v>
      </c>
      <c r="M795">
        <v>30.879899999999999</v>
      </c>
    </row>
    <row r="796" spans="1:13" x14ac:dyDescent="0.25">
      <c r="A796" t="s">
        <v>1</v>
      </c>
      <c r="B796" s="9">
        <v>42823</v>
      </c>
      <c r="C796" s="12">
        <v>0.39930555555555558</v>
      </c>
      <c r="D796">
        <v>9.0709999999999997</v>
      </c>
      <c r="E796">
        <v>9</v>
      </c>
      <c r="F796">
        <v>3.9018999999999999</v>
      </c>
      <c r="G796">
        <v>2.903213</v>
      </c>
      <c r="H796" s="13">
        <v>1.0469999999999999</v>
      </c>
      <c r="I796">
        <v>11.692399999999999</v>
      </c>
      <c r="J796">
        <v>10.15943</v>
      </c>
      <c r="K796">
        <v>95.235600000000005</v>
      </c>
      <c r="L796">
        <v>1024.5974000000001</v>
      </c>
      <c r="M796">
        <v>30.924700000000001</v>
      </c>
    </row>
    <row r="797" spans="1:13" x14ac:dyDescent="0.25">
      <c r="A797" t="s">
        <v>1</v>
      </c>
      <c r="B797" s="9">
        <v>42823</v>
      </c>
      <c r="C797" s="12">
        <v>0.39930555555555558</v>
      </c>
      <c r="D797">
        <v>9.3219999999999992</v>
      </c>
      <c r="E797">
        <v>9.25</v>
      </c>
      <c r="F797">
        <v>3.9053</v>
      </c>
      <c r="G797">
        <v>2.908795</v>
      </c>
      <c r="H797" s="13">
        <v>0.87092999999999998</v>
      </c>
      <c r="I797">
        <v>10.9945</v>
      </c>
      <c r="J797">
        <v>10.126799999999999</v>
      </c>
      <c r="K797">
        <v>94.977500000000006</v>
      </c>
      <c r="L797">
        <v>1024.6478</v>
      </c>
      <c r="M797">
        <v>30.986999999999998</v>
      </c>
    </row>
    <row r="798" spans="1:13" x14ac:dyDescent="0.25">
      <c r="A798" t="s">
        <v>1</v>
      </c>
      <c r="B798" s="9">
        <v>42823</v>
      </c>
      <c r="C798" s="12">
        <v>0.39930555555555558</v>
      </c>
      <c r="D798">
        <v>9.5739999999999998</v>
      </c>
      <c r="E798">
        <v>9.5</v>
      </c>
      <c r="F798">
        <v>3.9087999999999998</v>
      </c>
      <c r="G798">
        <v>2.9134500000000001</v>
      </c>
      <c r="H798" s="13">
        <v>0.70433999999999997</v>
      </c>
      <c r="I798">
        <v>11.1045</v>
      </c>
      <c r="J798">
        <v>10.1334</v>
      </c>
      <c r="K798">
        <v>95.080420000000004</v>
      </c>
      <c r="L798">
        <v>1024.6894</v>
      </c>
      <c r="M798">
        <v>31.0383</v>
      </c>
    </row>
    <row r="799" spans="1:13" x14ac:dyDescent="0.25">
      <c r="A799" t="s">
        <v>1</v>
      </c>
      <c r="B799" s="9">
        <v>42823</v>
      </c>
      <c r="C799" s="12">
        <v>0.39930555555555558</v>
      </c>
      <c r="D799">
        <v>9.8260000000000005</v>
      </c>
      <c r="E799">
        <v>9.75</v>
      </c>
      <c r="F799">
        <v>3.9104999999999999</v>
      </c>
      <c r="G799">
        <v>2.915076</v>
      </c>
      <c r="H799" s="13">
        <v>0.56308000000000002</v>
      </c>
      <c r="I799">
        <v>11.1053</v>
      </c>
      <c r="J799">
        <v>10.112159999999999</v>
      </c>
      <c r="K799">
        <v>94.896259999999998</v>
      </c>
      <c r="L799">
        <v>1024.7043000000001</v>
      </c>
      <c r="M799">
        <v>31.055700000000002</v>
      </c>
    </row>
    <row r="800" spans="1:13" x14ac:dyDescent="0.25">
      <c r="A800" t="s">
        <v>1</v>
      </c>
      <c r="B800" s="9">
        <v>42823</v>
      </c>
      <c r="C800" s="12">
        <v>0.39930555555555558</v>
      </c>
      <c r="D800">
        <v>10.077999999999999</v>
      </c>
      <c r="E800">
        <v>10</v>
      </c>
      <c r="F800">
        <v>3.9108000000000001</v>
      </c>
      <c r="G800">
        <v>2.9156610000000001</v>
      </c>
      <c r="H800" s="13">
        <v>0.44135999999999997</v>
      </c>
      <c r="I800">
        <v>10.8728</v>
      </c>
      <c r="J800">
        <v>10.10458</v>
      </c>
      <c r="K800">
        <v>94.83005</v>
      </c>
      <c r="L800">
        <v>1024.7104999999999</v>
      </c>
      <c r="M800">
        <v>31.062100000000001</v>
      </c>
    </row>
    <row r="801" spans="1:13" x14ac:dyDescent="0.25">
      <c r="A801" t="s">
        <v>1</v>
      </c>
      <c r="B801" s="9">
        <v>42823</v>
      </c>
      <c r="C801" s="12">
        <v>0.39930555555555558</v>
      </c>
      <c r="D801">
        <v>10.331</v>
      </c>
      <c r="E801">
        <v>10.25</v>
      </c>
      <c r="F801">
        <v>3.9136000000000002</v>
      </c>
      <c r="G801">
        <v>2.9141370000000002</v>
      </c>
      <c r="H801" s="13">
        <v>0.18892</v>
      </c>
      <c r="I801">
        <v>25.933499999999999</v>
      </c>
      <c r="J801">
        <v>10.036490000000001</v>
      </c>
      <c r="K801">
        <v>94.184349999999995</v>
      </c>
      <c r="L801">
        <v>1024.6949999999999</v>
      </c>
      <c r="M801">
        <v>31.0413</v>
      </c>
    </row>
    <row r="802" spans="1:13" x14ac:dyDescent="0.25">
      <c r="A802" s="14" t="s">
        <v>6</v>
      </c>
      <c r="B802" s="9">
        <v>42823</v>
      </c>
      <c r="C802" s="12">
        <v>0.53472222222222221</v>
      </c>
      <c r="D802">
        <v>1.26</v>
      </c>
      <c r="E802">
        <v>1.25</v>
      </c>
      <c r="F802">
        <v>4.3783000000000003</v>
      </c>
      <c r="G802">
        <v>2.6621009999999998</v>
      </c>
      <c r="H802">
        <v>635.16</v>
      </c>
      <c r="I802">
        <v>4.0293999999999999</v>
      </c>
      <c r="J802">
        <v>11.06654</v>
      </c>
      <c r="K802">
        <v>102.70211999999999</v>
      </c>
      <c r="L802">
        <v>1021.9625</v>
      </c>
      <c r="M802">
        <v>27.706299999999999</v>
      </c>
    </row>
    <row r="803" spans="1:13" x14ac:dyDescent="0.25">
      <c r="A803" s="14" t="s">
        <v>6</v>
      </c>
      <c r="B803" s="9">
        <v>42823</v>
      </c>
      <c r="C803" s="12">
        <v>0.53472222222222221</v>
      </c>
      <c r="D803">
        <v>1.512</v>
      </c>
      <c r="E803">
        <v>1.5</v>
      </c>
      <c r="F803">
        <v>4.2013999999999996</v>
      </c>
      <c r="G803">
        <v>2.7153619999999998</v>
      </c>
      <c r="H803">
        <v>465.41</v>
      </c>
      <c r="I803">
        <v>3.5360999999999998</v>
      </c>
      <c r="J803">
        <v>10.87541</v>
      </c>
      <c r="K803">
        <v>101.0098</v>
      </c>
      <c r="L803">
        <v>1022.5845</v>
      </c>
      <c r="M803">
        <v>28.469100000000001</v>
      </c>
    </row>
    <row r="804" spans="1:13" x14ac:dyDescent="0.25">
      <c r="A804" s="14" t="s">
        <v>6</v>
      </c>
      <c r="B804" s="9">
        <v>42823</v>
      </c>
      <c r="C804" s="12">
        <v>0.53472222222222221</v>
      </c>
      <c r="D804">
        <v>1.764</v>
      </c>
      <c r="E804">
        <v>1.75</v>
      </c>
      <c r="F804">
        <v>4.1041999999999996</v>
      </c>
      <c r="G804">
        <v>2.7409240000000001</v>
      </c>
      <c r="H804">
        <v>358.27</v>
      </c>
      <c r="I804">
        <v>4.1032000000000002</v>
      </c>
      <c r="J804">
        <v>10.82807</v>
      </c>
      <c r="K804">
        <v>100.58825</v>
      </c>
      <c r="L804">
        <v>1022.8962</v>
      </c>
      <c r="M804">
        <v>28.849399999999999</v>
      </c>
    </row>
    <row r="805" spans="1:13" x14ac:dyDescent="0.25">
      <c r="A805" s="14" t="s">
        <v>6</v>
      </c>
      <c r="B805" s="9">
        <v>42823</v>
      </c>
      <c r="C805" s="12">
        <v>0.53472222222222221</v>
      </c>
      <c r="D805">
        <v>2.016</v>
      </c>
      <c r="E805">
        <v>2</v>
      </c>
      <c r="F805">
        <v>4.0796999999999999</v>
      </c>
      <c r="G805">
        <v>2.7467220000000001</v>
      </c>
      <c r="H805">
        <v>274.87</v>
      </c>
      <c r="I805">
        <v>5.9698000000000002</v>
      </c>
      <c r="J805">
        <v>10.825939999999999</v>
      </c>
      <c r="K805">
        <v>100.56829</v>
      </c>
      <c r="L805">
        <v>1022.97</v>
      </c>
      <c r="M805">
        <v>28.937999999999999</v>
      </c>
    </row>
    <row r="806" spans="1:13" x14ac:dyDescent="0.25">
      <c r="A806" s="14" t="s">
        <v>6</v>
      </c>
      <c r="B806" s="9">
        <v>42823</v>
      </c>
      <c r="C806" s="12">
        <v>0.53472222222222221</v>
      </c>
      <c r="D806">
        <v>2.2679999999999998</v>
      </c>
      <c r="E806">
        <v>2.25</v>
      </c>
      <c r="F806">
        <v>4.0730000000000004</v>
      </c>
      <c r="G806">
        <v>2.7490999999999999</v>
      </c>
      <c r="H806">
        <v>214.4</v>
      </c>
      <c r="I806">
        <v>8.1118000000000006</v>
      </c>
      <c r="J806">
        <v>10.800409999999999</v>
      </c>
      <c r="K806">
        <v>100.33725</v>
      </c>
      <c r="L806">
        <v>1022.9982</v>
      </c>
      <c r="M806">
        <v>28.971399999999999</v>
      </c>
    </row>
    <row r="807" spans="1:13" x14ac:dyDescent="0.25">
      <c r="A807" s="14" t="s">
        <v>6</v>
      </c>
      <c r="B807" s="9">
        <v>42823</v>
      </c>
      <c r="C807" s="12">
        <v>0.53472222222222221</v>
      </c>
      <c r="D807">
        <v>2.52</v>
      </c>
      <c r="E807">
        <v>2.5</v>
      </c>
      <c r="F807">
        <v>4.0704000000000002</v>
      </c>
      <c r="G807">
        <v>2.749962</v>
      </c>
      <c r="H807">
        <v>167.02</v>
      </c>
      <c r="I807">
        <v>10.4076</v>
      </c>
      <c r="J807">
        <v>10.787879999999999</v>
      </c>
      <c r="K807">
        <v>100.22262000000001</v>
      </c>
      <c r="L807">
        <v>1023.0094</v>
      </c>
      <c r="M807">
        <v>28.983599999999999</v>
      </c>
    </row>
    <row r="808" spans="1:13" x14ac:dyDescent="0.25">
      <c r="A808" s="14" t="s">
        <v>6</v>
      </c>
      <c r="B808" s="9">
        <v>42823</v>
      </c>
      <c r="C808" s="12">
        <v>0.53472222222222221</v>
      </c>
      <c r="D808">
        <v>2.7709999999999999</v>
      </c>
      <c r="E808">
        <v>2.75</v>
      </c>
      <c r="F808">
        <v>4.07</v>
      </c>
      <c r="G808">
        <v>2.7505820000000001</v>
      </c>
      <c r="H808">
        <v>129.82</v>
      </c>
      <c r="I808">
        <v>13.6991</v>
      </c>
      <c r="J808">
        <v>10.7797</v>
      </c>
      <c r="K808">
        <v>100.15085000000001</v>
      </c>
      <c r="L808">
        <v>1023.0164</v>
      </c>
      <c r="M808">
        <v>28.991</v>
      </c>
    </row>
    <row r="809" spans="1:13" x14ac:dyDescent="0.25">
      <c r="A809" s="14" t="s">
        <v>6</v>
      </c>
      <c r="B809" s="9">
        <v>42823</v>
      </c>
      <c r="C809" s="12">
        <v>0.53472222222222221</v>
      </c>
      <c r="D809">
        <v>3.024</v>
      </c>
      <c r="E809">
        <v>3</v>
      </c>
      <c r="F809">
        <v>4.0678999999999998</v>
      </c>
      <c r="G809">
        <v>2.7516940000000001</v>
      </c>
      <c r="H809">
        <v>102.77</v>
      </c>
      <c r="I809">
        <v>15.7506</v>
      </c>
      <c r="J809">
        <v>10.767749999999999</v>
      </c>
      <c r="K809">
        <v>100.04434999999999</v>
      </c>
      <c r="L809">
        <v>1023.0295</v>
      </c>
      <c r="M809">
        <v>29.005700000000001</v>
      </c>
    </row>
    <row r="810" spans="1:13" x14ac:dyDescent="0.25">
      <c r="A810" s="14" t="s">
        <v>6</v>
      </c>
      <c r="B810" s="9">
        <v>42823</v>
      </c>
      <c r="C810" s="12">
        <v>0.53472222222222221</v>
      </c>
      <c r="D810">
        <v>3.2749999999999999</v>
      </c>
      <c r="E810">
        <v>3.25</v>
      </c>
      <c r="F810">
        <v>4.0533000000000001</v>
      </c>
      <c r="G810">
        <v>2.7620520000000002</v>
      </c>
      <c r="H810">
        <v>81.796000000000006</v>
      </c>
      <c r="I810">
        <v>16.655799999999999</v>
      </c>
      <c r="J810">
        <v>10.46261</v>
      </c>
      <c r="K810">
        <v>97.261369999999999</v>
      </c>
      <c r="L810">
        <v>1023.1377</v>
      </c>
      <c r="M810">
        <v>29.1389</v>
      </c>
    </row>
    <row r="811" spans="1:13" x14ac:dyDescent="0.25">
      <c r="A811" s="14" t="s">
        <v>6</v>
      </c>
      <c r="B811" s="9">
        <v>42823</v>
      </c>
      <c r="C811" s="12">
        <v>0.53472222222222221</v>
      </c>
      <c r="D811">
        <v>3.5270000000000001</v>
      </c>
      <c r="E811">
        <v>3.5</v>
      </c>
      <c r="F811">
        <v>4.0252999999999997</v>
      </c>
      <c r="G811">
        <v>2.7745389999999999</v>
      </c>
      <c r="H811">
        <v>65.316999999999993</v>
      </c>
      <c r="I811">
        <v>18.596900000000002</v>
      </c>
      <c r="J811">
        <v>10.17304</v>
      </c>
      <c r="K811">
        <v>94.613519999999994</v>
      </c>
      <c r="L811">
        <v>1023.2764</v>
      </c>
      <c r="M811">
        <v>29.308900000000001</v>
      </c>
    </row>
    <row r="812" spans="1:13" x14ac:dyDescent="0.25">
      <c r="A812" s="14" t="s">
        <v>6</v>
      </c>
      <c r="B812" s="9">
        <v>42823</v>
      </c>
      <c r="C812" s="12">
        <v>0.53472222222222221</v>
      </c>
      <c r="D812">
        <v>3.7789999999999999</v>
      </c>
      <c r="E812">
        <v>3.75</v>
      </c>
      <c r="F812">
        <v>3.9887000000000001</v>
      </c>
      <c r="G812">
        <v>2.776926</v>
      </c>
      <c r="H812">
        <v>52.308999999999997</v>
      </c>
      <c r="I812">
        <v>19.581600000000002</v>
      </c>
      <c r="J812">
        <v>10.212899999999999</v>
      </c>
      <c r="K812">
        <v>94.937700000000007</v>
      </c>
      <c r="L812">
        <v>1023.3289</v>
      </c>
      <c r="M812">
        <v>29.369299999999999</v>
      </c>
    </row>
    <row r="813" spans="1:13" x14ac:dyDescent="0.25">
      <c r="A813" s="14" t="s">
        <v>6</v>
      </c>
      <c r="B813" s="9">
        <v>42823</v>
      </c>
      <c r="C813" s="12">
        <v>0.53472222222222221</v>
      </c>
      <c r="D813">
        <v>4.0309999999999997</v>
      </c>
      <c r="E813">
        <v>4</v>
      </c>
      <c r="F813">
        <v>3.9666999999999999</v>
      </c>
      <c r="G813">
        <v>2.7784789999999999</v>
      </c>
      <c r="H813">
        <v>41.569000000000003</v>
      </c>
      <c r="I813">
        <v>18.532900000000001</v>
      </c>
      <c r="J813">
        <v>10.343</v>
      </c>
      <c r="K813">
        <v>96.119770000000003</v>
      </c>
      <c r="L813">
        <v>1023.362</v>
      </c>
      <c r="M813">
        <v>29.4071</v>
      </c>
    </row>
    <row r="814" spans="1:13" x14ac:dyDescent="0.25">
      <c r="A814" s="14" t="s">
        <v>6</v>
      </c>
      <c r="B814" s="9">
        <v>42823</v>
      </c>
      <c r="C814" s="12">
        <v>0.53472222222222221</v>
      </c>
      <c r="D814">
        <v>4.2830000000000004</v>
      </c>
      <c r="E814">
        <v>4.25</v>
      </c>
      <c r="F814">
        <v>3.9361000000000002</v>
      </c>
      <c r="G814">
        <v>2.7836530000000002</v>
      </c>
      <c r="H814">
        <v>34.356000000000002</v>
      </c>
      <c r="I814">
        <v>18.091699999999999</v>
      </c>
      <c r="J814">
        <v>10.47457</v>
      </c>
      <c r="K814">
        <v>97.32705</v>
      </c>
      <c r="L814">
        <v>1023.4357</v>
      </c>
      <c r="M814">
        <v>29.494900000000001</v>
      </c>
    </row>
    <row r="815" spans="1:13" x14ac:dyDescent="0.25">
      <c r="A815" s="14" t="s">
        <v>6</v>
      </c>
      <c r="B815" s="9">
        <v>42823</v>
      </c>
      <c r="C815" s="12">
        <v>0.53472222222222221</v>
      </c>
      <c r="D815">
        <v>4.5350000000000001</v>
      </c>
      <c r="E815">
        <v>4.5</v>
      </c>
      <c r="F815">
        <v>3.8988</v>
      </c>
      <c r="G815">
        <v>2.8014939999999999</v>
      </c>
      <c r="H815">
        <v>28.343</v>
      </c>
      <c r="I815">
        <v>17.098600000000001</v>
      </c>
      <c r="J815">
        <v>10.402049999999999</v>
      </c>
      <c r="K815">
        <v>96.72296</v>
      </c>
      <c r="L815">
        <v>1023.6325000000001</v>
      </c>
      <c r="M815">
        <v>29.736999999999998</v>
      </c>
    </row>
    <row r="816" spans="1:13" x14ac:dyDescent="0.25">
      <c r="A816" s="14" t="s">
        <v>3</v>
      </c>
      <c r="B816" s="9">
        <v>42823</v>
      </c>
      <c r="C816" s="12">
        <v>0.57986111111111105</v>
      </c>
      <c r="D816">
        <v>1.008</v>
      </c>
      <c r="E816">
        <v>1</v>
      </c>
      <c r="F816">
        <v>5.0945</v>
      </c>
      <c r="G816">
        <v>1.587431</v>
      </c>
      <c r="H816" s="13">
        <v>379.78</v>
      </c>
      <c r="I816">
        <v>2.3917999999999999</v>
      </c>
      <c r="J816">
        <v>11.03511</v>
      </c>
      <c r="K816">
        <v>95.99776</v>
      </c>
      <c r="L816">
        <v>1012.1858</v>
      </c>
      <c r="M816">
        <v>15.416600000000001</v>
      </c>
    </row>
    <row r="817" spans="1:13" x14ac:dyDescent="0.25">
      <c r="A817" s="14" t="s">
        <v>3</v>
      </c>
      <c r="B817" s="9">
        <v>42823</v>
      </c>
      <c r="C817" s="12">
        <v>0.57986111111111105</v>
      </c>
      <c r="D817">
        <v>1.26</v>
      </c>
      <c r="E817">
        <v>1.25</v>
      </c>
      <c r="F817">
        <v>5.08</v>
      </c>
      <c r="G817">
        <v>1.5938209999999999</v>
      </c>
      <c r="H817" s="13">
        <v>293.91000000000003</v>
      </c>
      <c r="I817">
        <v>2.3523000000000001</v>
      </c>
      <c r="J817">
        <v>11.039009999999999</v>
      </c>
      <c r="K817">
        <v>96.044399999999996</v>
      </c>
      <c r="L817">
        <v>1012.2464</v>
      </c>
      <c r="M817">
        <v>15.4907</v>
      </c>
    </row>
    <row r="818" spans="1:13" x14ac:dyDescent="0.25">
      <c r="A818" s="14" t="s">
        <v>3</v>
      </c>
      <c r="B818" s="9">
        <v>42823</v>
      </c>
      <c r="C818" s="12">
        <v>0.57986111111111105</v>
      </c>
      <c r="D818">
        <v>1.512</v>
      </c>
      <c r="E818">
        <v>1.5</v>
      </c>
      <c r="F818">
        <v>5.0769000000000002</v>
      </c>
      <c r="G818">
        <v>1.5949850000000001</v>
      </c>
      <c r="H818" s="13">
        <v>220.41</v>
      </c>
      <c r="I818">
        <v>2.5404</v>
      </c>
      <c r="J818">
        <v>11.041980000000001</v>
      </c>
      <c r="K818">
        <v>96.071470000000005</v>
      </c>
      <c r="L818">
        <v>1012.2586</v>
      </c>
      <c r="M818">
        <v>15.5044</v>
      </c>
    </row>
    <row r="819" spans="1:13" x14ac:dyDescent="0.25">
      <c r="A819" s="14" t="s">
        <v>3</v>
      </c>
      <c r="B819" s="9">
        <v>42823</v>
      </c>
      <c r="C819" s="12">
        <v>0.57986111111111105</v>
      </c>
      <c r="D819">
        <v>1.764</v>
      </c>
      <c r="E819">
        <v>1.75</v>
      </c>
      <c r="F819">
        <v>5.0724999999999998</v>
      </c>
      <c r="G819">
        <v>1.5961289999999999</v>
      </c>
      <c r="H819" s="13">
        <v>170.48</v>
      </c>
      <c r="I819">
        <v>2.7484000000000002</v>
      </c>
      <c r="J819">
        <v>11.04317</v>
      </c>
      <c r="K819">
        <v>96.080479999999994</v>
      </c>
      <c r="L819">
        <v>1012.2712</v>
      </c>
      <c r="M819">
        <v>15.5184</v>
      </c>
    </row>
    <row r="820" spans="1:13" x14ac:dyDescent="0.25">
      <c r="A820" s="14" t="s">
        <v>3</v>
      </c>
      <c r="B820" s="9">
        <v>42823</v>
      </c>
      <c r="C820" s="12">
        <v>0.57986111111111105</v>
      </c>
      <c r="D820">
        <v>2.016</v>
      </c>
      <c r="E820">
        <v>2</v>
      </c>
      <c r="F820">
        <v>5.0689000000000002</v>
      </c>
      <c r="G820">
        <v>1.596929</v>
      </c>
      <c r="H820" s="13">
        <v>132.47999999999999</v>
      </c>
      <c r="I820">
        <v>2.9544000000000001</v>
      </c>
      <c r="J820">
        <v>11.015510000000001</v>
      </c>
      <c r="K820">
        <v>95.837680000000006</v>
      </c>
      <c r="L820">
        <v>1012.2806</v>
      </c>
      <c r="M820">
        <v>15.528499999999999</v>
      </c>
    </row>
    <row r="821" spans="1:13" x14ac:dyDescent="0.25">
      <c r="A821" s="14" t="s">
        <v>3</v>
      </c>
      <c r="B821" s="9">
        <v>42823</v>
      </c>
      <c r="C821" s="12">
        <v>0.57986111111111105</v>
      </c>
      <c r="D821">
        <v>2.2679999999999998</v>
      </c>
      <c r="E821">
        <v>2.25</v>
      </c>
      <c r="F821">
        <v>5.0610999999999997</v>
      </c>
      <c r="G821">
        <v>1.5991200000000001</v>
      </c>
      <c r="H821" s="13">
        <v>103.22</v>
      </c>
      <c r="I821">
        <v>3.2513999999999998</v>
      </c>
      <c r="J821">
        <v>11.003690000000001</v>
      </c>
      <c r="K821">
        <v>95.733289999999997</v>
      </c>
      <c r="L821">
        <v>1012.3034</v>
      </c>
      <c r="M821">
        <v>15.555199999999999</v>
      </c>
    </row>
    <row r="822" spans="1:13" x14ac:dyDescent="0.25">
      <c r="A822" s="14" t="s">
        <v>3</v>
      </c>
      <c r="B822" s="9">
        <v>42823</v>
      </c>
      <c r="C822" s="12">
        <v>0.57986111111111105</v>
      </c>
      <c r="D822">
        <v>2.52</v>
      </c>
      <c r="E822">
        <v>2.5</v>
      </c>
      <c r="F822">
        <v>5.0609000000000002</v>
      </c>
      <c r="G822">
        <v>1.599423</v>
      </c>
      <c r="H822" s="13">
        <v>82.045000000000002</v>
      </c>
      <c r="I822">
        <v>3.4382999999999999</v>
      </c>
      <c r="J822">
        <v>11.03241</v>
      </c>
      <c r="K822">
        <v>95.984650000000002</v>
      </c>
      <c r="L822">
        <v>1012.3072</v>
      </c>
      <c r="M822">
        <v>15.558400000000001</v>
      </c>
    </row>
    <row r="823" spans="1:13" x14ac:dyDescent="0.25">
      <c r="A823" s="14" t="s">
        <v>3</v>
      </c>
      <c r="B823" s="9">
        <v>42823</v>
      </c>
      <c r="C823" s="12">
        <v>0.57986111111111105</v>
      </c>
      <c r="D823">
        <v>2.7719999999999998</v>
      </c>
      <c r="E823">
        <v>2.75</v>
      </c>
      <c r="F823">
        <v>5.0571000000000002</v>
      </c>
      <c r="G823">
        <v>1.6017269999999999</v>
      </c>
      <c r="H823" s="13">
        <v>65.031000000000006</v>
      </c>
      <c r="I823">
        <v>3.6922000000000001</v>
      </c>
      <c r="J823">
        <v>11.016819999999999</v>
      </c>
      <c r="K823">
        <v>95.856610000000003</v>
      </c>
      <c r="L823">
        <v>1012.3292</v>
      </c>
      <c r="M823">
        <v>15.5845</v>
      </c>
    </row>
    <row r="824" spans="1:13" x14ac:dyDescent="0.25">
      <c r="A824" s="14" t="s">
        <v>3</v>
      </c>
      <c r="B824" s="9">
        <v>42823</v>
      </c>
      <c r="C824" s="12">
        <v>0.57986111111111105</v>
      </c>
      <c r="D824">
        <v>3.024</v>
      </c>
      <c r="E824">
        <v>3</v>
      </c>
      <c r="F824">
        <v>5.0529000000000002</v>
      </c>
      <c r="G824">
        <v>1.6040970000000001</v>
      </c>
      <c r="H824" s="13">
        <v>52.524999999999999</v>
      </c>
      <c r="I824">
        <v>3.8479999999999999</v>
      </c>
      <c r="J824">
        <v>11.006030000000001</v>
      </c>
      <c r="K824">
        <v>95.769930000000002</v>
      </c>
      <c r="L824">
        <v>1012.3519</v>
      </c>
      <c r="M824">
        <v>15.6114</v>
      </c>
    </row>
    <row r="825" spans="1:13" x14ac:dyDescent="0.25">
      <c r="A825" s="14" t="s">
        <v>3</v>
      </c>
      <c r="B825" s="9">
        <v>42823</v>
      </c>
      <c r="C825" s="12">
        <v>0.57986111111111105</v>
      </c>
      <c r="D825">
        <v>3.2749999999999999</v>
      </c>
      <c r="E825">
        <v>3.25</v>
      </c>
      <c r="F825">
        <v>5.0488999999999997</v>
      </c>
      <c r="G825">
        <v>1.6079589999999999</v>
      </c>
      <c r="H825" s="13">
        <v>42.674999999999997</v>
      </c>
      <c r="I825">
        <v>3.8904999999999998</v>
      </c>
      <c r="J825">
        <v>11.006819999999999</v>
      </c>
      <c r="K825">
        <v>95.794550000000001</v>
      </c>
      <c r="L825">
        <v>1012.3869999999999</v>
      </c>
      <c r="M825">
        <v>15.6541</v>
      </c>
    </row>
    <row r="826" spans="1:13" x14ac:dyDescent="0.25">
      <c r="A826" s="14" t="s">
        <v>3</v>
      </c>
      <c r="B826" s="9">
        <v>42823</v>
      </c>
      <c r="C826" s="12">
        <v>0.57986111111111105</v>
      </c>
      <c r="D826">
        <v>3.5270000000000001</v>
      </c>
      <c r="E826">
        <v>3.5</v>
      </c>
      <c r="F826">
        <v>5.0494000000000003</v>
      </c>
      <c r="G826">
        <v>1.6072059999999999</v>
      </c>
      <c r="H826" s="13">
        <v>35.017000000000003</v>
      </c>
      <c r="I826">
        <v>3.8969999999999998</v>
      </c>
      <c r="J826">
        <v>10.99649</v>
      </c>
      <c r="K826">
        <v>95.700680000000006</v>
      </c>
      <c r="L826">
        <v>1012.3817</v>
      </c>
      <c r="M826">
        <v>15.645799999999999</v>
      </c>
    </row>
    <row r="827" spans="1:13" x14ac:dyDescent="0.25">
      <c r="A827" s="14" t="s">
        <v>3</v>
      </c>
      <c r="B827" s="9">
        <v>42823</v>
      </c>
      <c r="C827" s="12">
        <v>0.57986111111111105</v>
      </c>
      <c r="D827">
        <v>3.7789999999999999</v>
      </c>
      <c r="E827">
        <v>3.75</v>
      </c>
      <c r="F827">
        <v>5.0343999999999998</v>
      </c>
      <c r="G827">
        <v>1.6226419999999999</v>
      </c>
      <c r="H827" s="13">
        <v>28.59</v>
      </c>
      <c r="I827">
        <v>4.0567000000000002</v>
      </c>
      <c r="J827">
        <v>10.943580000000001</v>
      </c>
      <c r="K827">
        <v>95.312989999999999</v>
      </c>
      <c r="L827">
        <v>1012.5184</v>
      </c>
      <c r="M827">
        <v>15.8161</v>
      </c>
    </row>
    <row r="828" spans="1:13" x14ac:dyDescent="0.25">
      <c r="A828" s="14" t="s">
        <v>3</v>
      </c>
      <c r="B828" s="9">
        <v>42823</v>
      </c>
      <c r="C828" s="12">
        <v>0.57986111111111105</v>
      </c>
      <c r="D828">
        <v>4.0309999999999997</v>
      </c>
      <c r="E828">
        <v>4</v>
      </c>
      <c r="F828">
        <v>4.9469000000000003</v>
      </c>
      <c r="G828">
        <v>1.7191510000000001</v>
      </c>
      <c r="H828" s="13">
        <v>23.556999999999999</v>
      </c>
      <c r="I828">
        <v>4.0937000000000001</v>
      </c>
      <c r="J828">
        <v>10.79786</v>
      </c>
      <c r="K828">
        <v>94.512230000000002</v>
      </c>
      <c r="L828">
        <v>1013.3705</v>
      </c>
      <c r="M828">
        <v>16.886199999999999</v>
      </c>
    </row>
    <row r="829" spans="1:13" x14ac:dyDescent="0.25">
      <c r="A829" s="14" t="s">
        <v>3</v>
      </c>
      <c r="B829" s="9">
        <v>42823</v>
      </c>
      <c r="C829" s="12">
        <v>0.57986111111111105</v>
      </c>
      <c r="D829">
        <v>4.2830000000000004</v>
      </c>
      <c r="E829">
        <v>4.25</v>
      </c>
      <c r="F829">
        <v>4.7668999999999997</v>
      </c>
      <c r="G829">
        <v>1.9178580000000001</v>
      </c>
      <c r="H829" s="13">
        <v>19.582999999999998</v>
      </c>
      <c r="I829">
        <v>4.4703999999999997</v>
      </c>
      <c r="J829">
        <v>10.64188</v>
      </c>
      <c r="K829">
        <v>94.131270000000001</v>
      </c>
      <c r="L829">
        <v>1015.1535</v>
      </c>
      <c r="M829">
        <v>19.125499999999999</v>
      </c>
    </row>
    <row r="830" spans="1:13" x14ac:dyDescent="0.25">
      <c r="A830" s="14" t="s">
        <v>3</v>
      </c>
      <c r="B830" s="9">
        <v>42823</v>
      </c>
      <c r="C830" s="12">
        <v>0.57986111111111105</v>
      </c>
      <c r="D830">
        <v>4.5350000000000001</v>
      </c>
      <c r="E830">
        <v>4.5</v>
      </c>
      <c r="F830">
        <v>4.6239999999999997</v>
      </c>
      <c r="G830">
        <v>2.0625559999999998</v>
      </c>
      <c r="H830" s="13">
        <v>16.338000000000001</v>
      </c>
      <c r="I830">
        <v>5.0602999999999998</v>
      </c>
      <c r="J830">
        <v>10.598330000000001</v>
      </c>
      <c r="K830">
        <v>94.463930000000005</v>
      </c>
      <c r="L830">
        <v>1016.4832</v>
      </c>
      <c r="M830">
        <v>20.7925</v>
      </c>
    </row>
    <row r="831" spans="1:13" x14ac:dyDescent="0.25">
      <c r="A831" s="14" t="s">
        <v>3</v>
      </c>
      <c r="B831" s="9">
        <v>42823</v>
      </c>
      <c r="C831" s="12">
        <v>0.57986111111111105</v>
      </c>
      <c r="D831">
        <v>4.7869999999999999</v>
      </c>
      <c r="E831">
        <v>4.75</v>
      </c>
      <c r="F831">
        <v>4.5747999999999998</v>
      </c>
      <c r="G831">
        <v>2.1105610000000001</v>
      </c>
      <c r="H831" s="13">
        <v>13.74</v>
      </c>
      <c r="I831">
        <v>6.2884000000000002</v>
      </c>
      <c r="J831">
        <v>10.523059999999999</v>
      </c>
      <c r="K831">
        <v>94.031639999999996</v>
      </c>
      <c r="L831">
        <v>1016.9316</v>
      </c>
      <c r="M831">
        <v>21.353300000000001</v>
      </c>
    </row>
    <row r="832" spans="1:13" x14ac:dyDescent="0.25">
      <c r="A832" s="14" t="s">
        <v>3</v>
      </c>
      <c r="B832" s="9">
        <v>42823</v>
      </c>
      <c r="C832" s="12">
        <v>0.57986111111111105</v>
      </c>
      <c r="D832">
        <v>5.0389999999999997</v>
      </c>
      <c r="E832">
        <v>5</v>
      </c>
      <c r="F832">
        <v>4.4897</v>
      </c>
      <c r="G832">
        <v>2.2017129999999998</v>
      </c>
      <c r="H832" s="13">
        <v>11.618</v>
      </c>
      <c r="I832">
        <v>7.1557000000000004</v>
      </c>
      <c r="J832">
        <v>10.38583</v>
      </c>
      <c r="K832">
        <v>93.276169999999993</v>
      </c>
      <c r="L832">
        <v>1017.7852</v>
      </c>
      <c r="M832">
        <v>22.4221</v>
      </c>
    </row>
    <row r="833" spans="1:13" x14ac:dyDescent="0.25">
      <c r="A833" s="14" t="s">
        <v>3</v>
      </c>
      <c r="B833" s="9">
        <v>42823</v>
      </c>
      <c r="C833" s="12">
        <v>0.57986111111111105</v>
      </c>
      <c r="D833">
        <v>5.2910000000000004</v>
      </c>
      <c r="E833">
        <v>5.25</v>
      </c>
      <c r="F833">
        <v>4.3659999999999997</v>
      </c>
      <c r="G833">
        <v>2.32775</v>
      </c>
      <c r="H833" s="13">
        <v>9.7827000000000002</v>
      </c>
      <c r="I833">
        <v>7.6005000000000003</v>
      </c>
      <c r="J833">
        <v>10.24451</v>
      </c>
      <c r="K833">
        <v>92.654049999999998</v>
      </c>
      <c r="L833">
        <v>1018.9815</v>
      </c>
      <c r="M833">
        <v>23.9193</v>
      </c>
    </row>
    <row r="834" spans="1:13" x14ac:dyDescent="0.25">
      <c r="A834" s="14" t="s">
        <v>3</v>
      </c>
      <c r="B834" s="9">
        <v>42823</v>
      </c>
      <c r="C834" s="12">
        <v>0.57986111111111105</v>
      </c>
      <c r="D834">
        <v>5.5430000000000001</v>
      </c>
      <c r="E834">
        <v>5.5</v>
      </c>
      <c r="F834">
        <v>4.2560000000000002</v>
      </c>
      <c r="G834">
        <v>2.434526</v>
      </c>
      <c r="H834" s="13">
        <v>8.3640000000000008</v>
      </c>
      <c r="I834">
        <v>8.3106000000000009</v>
      </c>
      <c r="J834">
        <v>10.12612</v>
      </c>
      <c r="K834">
        <v>92.130470000000003</v>
      </c>
      <c r="L834">
        <v>1020.0133</v>
      </c>
      <c r="M834">
        <v>25.2088</v>
      </c>
    </row>
    <row r="835" spans="1:13" x14ac:dyDescent="0.25">
      <c r="A835" s="14" t="s">
        <v>3</v>
      </c>
      <c r="B835" s="9">
        <v>42823</v>
      </c>
      <c r="C835" s="12">
        <v>0.57986111111111105</v>
      </c>
      <c r="D835">
        <v>5.7949999999999999</v>
      </c>
      <c r="E835">
        <v>5.75</v>
      </c>
      <c r="F835">
        <v>4.1234999999999999</v>
      </c>
      <c r="G835">
        <v>2.5602749999999999</v>
      </c>
      <c r="H835" s="13">
        <v>7.0180999999999996</v>
      </c>
      <c r="I835">
        <v>9.0151000000000003</v>
      </c>
      <c r="J835">
        <v>9.9696300000000004</v>
      </c>
      <c r="K835">
        <v>91.353930000000005</v>
      </c>
      <c r="L835">
        <v>1021.2465</v>
      </c>
      <c r="M835">
        <v>26.748699999999999</v>
      </c>
    </row>
    <row r="836" spans="1:13" x14ac:dyDescent="0.25">
      <c r="A836" s="14" t="s">
        <v>3</v>
      </c>
      <c r="B836" s="9">
        <v>42823</v>
      </c>
      <c r="C836" s="12">
        <v>0.57986111111111105</v>
      </c>
      <c r="D836">
        <v>6.0469999999999997</v>
      </c>
      <c r="E836">
        <v>6</v>
      </c>
      <c r="F836">
        <v>4.0107999999999997</v>
      </c>
      <c r="G836">
        <v>2.6631659999999999</v>
      </c>
      <c r="H836" s="13">
        <v>5.8986999999999998</v>
      </c>
      <c r="I836">
        <v>10.158799999999999</v>
      </c>
      <c r="J836">
        <v>9.8584899999999998</v>
      </c>
      <c r="K836">
        <v>90.866429999999994</v>
      </c>
      <c r="L836">
        <v>1022.2727</v>
      </c>
      <c r="M836">
        <v>28.028199999999998</v>
      </c>
    </row>
    <row r="837" spans="1:13" x14ac:dyDescent="0.25">
      <c r="A837" s="14" t="s">
        <v>3</v>
      </c>
      <c r="B837" s="9">
        <v>42823</v>
      </c>
      <c r="C837" s="12">
        <v>0.57986111111111105</v>
      </c>
      <c r="D837">
        <v>6.2990000000000004</v>
      </c>
      <c r="E837">
        <v>6.25</v>
      </c>
      <c r="F837">
        <v>3.9379</v>
      </c>
      <c r="G837">
        <v>2.729679</v>
      </c>
      <c r="H837" s="13">
        <v>4.8956999999999997</v>
      </c>
      <c r="I837">
        <v>11.3652</v>
      </c>
      <c r="J837">
        <v>9.7648399999999995</v>
      </c>
      <c r="K837">
        <v>90.350030000000004</v>
      </c>
      <c r="L837">
        <v>1022.9435</v>
      </c>
      <c r="M837">
        <v>28.863499999999998</v>
      </c>
    </row>
    <row r="838" spans="1:13" x14ac:dyDescent="0.25">
      <c r="A838" s="14" t="s">
        <v>3</v>
      </c>
      <c r="B838" s="9">
        <v>42823</v>
      </c>
      <c r="C838" s="12">
        <v>0.57986111111111105</v>
      </c>
      <c r="D838">
        <v>6.5510000000000002</v>
      </c>
      <c r="E838">
        <v>6.5</v>
      </c>
      <c r="F838">
        <v>3.8658000000000001</v>
      </c>
      <c r="G838">
        <v>2.7901470000000002</v>
      </c>
      <c r="H838" s="13">
        <v>4.0004999999999997</v>
      </c>
      <c r="I838">
        <v>12.4312</v>
      </c>
      <c r="J838">
        <v>9.7708399999999997</v>
      </c>
      <c r="K838">
        <v>90.716179999999994</v>
      </c>
      <c r="L838">
        <v>1023.5622</v>
      </c>
      <c r="M838">
        <v>29.632899999999999</v>
      </c>
    </row>
    <row r="839" spans="1:13" x14ac:dyDescent="0.25">
      <c r="A839" t="s">
        <v>9</v>
      </c>
      <c r="B839" s="9">
        <v>42823</v>
      </c>
      <c r="C839" s="12">
        <v>0.37152777777777773</v>
      </c>
      <c r="D839">
        <v>1.008</v>
      </c>
      <c r="E839">
        <v>1</v>
      </c>
      <c r="F839">
        <v>5.1191000000000004</v>
      </c>
      <c r="G839">
        <v>1.4560770000000001</v>
      </c>
      <c r="H839" s="13">
        <v>121.84</v>
      </c>
      <c r="I839">
        <v>4.8422000000000001</v>
      </c>
      <c r="J839">
        <v>11.434570000000001</v>
      </c>
      <c r="K839">
        <v>98.604100000000003</v>
      </c>
      <c r="L839">
        <v>1011.0634</v>
      </c>
      <c r="M839">
        <v>13.9979</v>
      </c>
    </row>
    <row r="840" spans="1:13" x14ac:dyDescent="0.25">
      <c r="A840" t="s">
        <v>9</v>
      </c>
      <c r="B840" s="9">
        <v>42823</v>
      </c>
      <c r="C840" s="12">
        <v>0.37152777777777773</v>
      </c>
      <c r="D840">
        <v>1.26</v>
      </c>
      <c r="E840">
        <v>1.25</v>
      </c>
      <c r="F840">
        <v>4.9238</v>
      </c>
      <c r="G840">
        <v>1.810854</v>
      </c>
      <c r="H840" s="13">
        <v>82.897000000000006</v>
      </c>
      <c r="I840">
        <v>3.944</v>
      </c>
      <c r="J840">
        <v>11.19886</v>
      </c>
      <c r="K840">
        <v>98.620260000000002</v>
      </c>
      <c r="L840">
        <v>1014.1459</v>
      </c>
      <c r="M840">
        <v>17.8826</v>
      </c>
    </row>
    <row r="841" spans="1:13" x14ac:dyDescent="0.25">
      <c r="A841" t="s">
        <v>9</v>
      </c>
      <c r="B841" s="9">
        <v>42823</v>
      </c>
      <c r="C841" s="12">
        <v>0.37152777777777773</v>
      </c>
      <c r="D841">
        <v>1.512</v>
      </c>
      <c r="E841">
        <v>1.5</v>
      </c>
      <c r="F841">
        <v>4.8503999999999996</v>
      </c>
      <c r="G841">
        <v>1.92157</v>
      </c>
      <c r="H841" s="13">
        <v>55.862000000000002</v>
      </c>
      <c r="I841">
        <v>4.1341000000000001</v>
      </c>
      <c r="J841">
        <v>11.21341</v>
      </c>
      <c r="K841">
        <v>99.387550000000005</v>
      </c>
      <c r="L841">
        <v>1015.1284000000001</v>
      </c>
      <c r="M841">
        <v>19.117999999999999</v>
      </c>
    </row>
    <row r="842" spans="1:13" x14ac:dyDescent="0.25">
      <c r="A842" t="s">
        <v>9</v>
      </c>
      <c r="B842" s="9">
        <v>42823</v>
      </c>
      <c r="C842" s="12">
        <v>0.37152777777777773</v>
      </c>
      <c r="D842">
        <v>1.764</v>
      </c>
      <c r="E842">
        <v>1.75</v>
      </c>
      <c r="F842">
        <v>4.7877000000000001</v>
      </c>
      <c r="G842">
        <v>2.0242550000000001</v>
      </c>
      <c r="H842" s="13">
        <v>39.956000000000003</v>
      </c>
      <c r="I842">
        <v>5.4500999999999999</v>
      </c>
      <c r="J842">
        <v>11.1911</v>
      </c>
      <c r="K842">
        <v>99.803600000000003</v>
      </c>
      <c r="L842">
        <v>1016.0465</v>
      </c>
      <c r="M842">
        <v>20.272200000000002</v>
      </c>
    </row>
    <row r="843" spans="1:13" x14ac:dyDescent="0.25">
      <c r="A843" t="s">
        <v>9</v>
      </c>
      <c r="B843" s="9">
        <v>42823</v>
      </c>
      <c r="C843" s="12">
        <v>0.37152777777777773</v>
      </c>
      <c r="D843">
        <v>2.016</v>
      </c>
      <c r="E843">
        <v>2</v>
      </c>
      <c r="F843">
        <v>4.7236000000000002</v>
      </c>
      <c r="G843">
        <v>2.1302460000000001</v>
      </c>
      <c r="H843" s="13">
        <v>30.524000000000001</v>
      </c>
      <c r="I843">
        <v>6.8125999999999998</v>
      </c>
      <c r="J843">
        <v>11.17033</v>
      </c>
      <c r="K843">
        <v>100.26607</v>
      </c>
      <c r="L843">
        <v>1017.0045</v>
      </c>
      <c r="M843">
        <v>21.476199999999999</v>
      </c>
    </row>
    <row r="844" spans="1:13" x14ac:dyDescent="0.25">
      <c r="A844" t="s">
        <v>9</v>
      </c>
      <c r="B844" s="9">
        <v>42823</v>
      </c>
      <c r="C844" s="12">
        <v>0.37152777777777773</v>
      </c>
      <c r="D844">
        <v>2.2679999999999998</v>
      </c>
      <c r="E844">
        <v>2.25</v>
      </c>
      <c r="F844">
        <v>4.6382000000000003</v>
      </c>
      <c r="G844">
        <v>2.2500870000000002</v>
      </c>
      <c r="H844" s="13">
        <v>23.977</v>
      </c>
      <c r="I844">
        <v>7.8616000000000001</v>
      </c>
      <c r="J844">
        <v>11.12373</v>
      </c>
      <c r="K844">
        <v>100.56549</v>
      </c>
      <c r="L844">
        <v>1018.1061</v>
      </c>
      <c r="M844">
        <v>22.858899999999998</v>
      </c>
    </row>
    <row r="845" spans="1:13" x14ac:dyDescent="0.25">
      <c r="A845" t="s">
        <v>9</v>
      </c>
      <c r="B845" s="9">
        <v>42823</v>
      </c>
      <c r="C845" s="12">
        <v>0.37152777777777773</v>
      </c>
      <c r="D845">
        <v>2.52</v>
      </c>
      <c r="E845">
        <v>2.5</v>
      </c>
      <c r="F845">
        <v>4.5707000000000004</v>
      </c>
      <c r="G845">
        <v>2.3301099999999999</v>
      </c>
      <c r="H845" s="13">
        <v>19.591000000000001</v>
      </c>
      <c r="I845">
        <v>8.5653000000000006</v>
      </c>
      <c r="J845">
        <v>11.111359999999999</v>
      </c>
      <c r="K845">
        <v>100.92084</v>
      </c>
      <c r="L845">
        <v>1018.8561</v>
      </c>
      <c r="M845">
        <v>23.798200000000001</v>
      </c>
    </row>
    <row r="846" spans="1:13" x14ac:dyDescent="0.25">
      <c r="A846" t="s">
        <v>9</v>
      </c>
      <c r="B846" s="9">
        <v>42823</v>
      </c>
      <c r="C846" s="12">
        <v>0.37152777777777773</v>
      </c>
      <c r="D846">
        <v>2.7719999999999998</v>
      </c>
      <c r="E846">
        <v>2.75</v>
      </c>
      <c r="F846">
        <v>4.5542999999999996</v>
      </c>
      <c r="G846">
        <v>2.3456869999999999</v>
      </c>
      <c r="H846" s="13">
        <v>16.699000000000002</v>
      </c>
      <c r="I846">
        <v>9.5647000000000002</v>
      </c>
      <c r="J846">
        <v>11.10378</v>
      </c>
      <c r="K846">
        <v>100.9374</v>
      </c>
      <c r="L846">
        <v>1019.0059</v>
      </c>
      <c r="M846">
        <v>23.984400000000001</v>
      </c>
    </row>
    <row r="847" spans="1:13" x14ac:dyDescent="0.25">
      <c r="A847" t="s">
        <v>9</v>
      </c>
      <c r="B847" s="9">
        <v>42823</v>
      </c>
      <c r="C847" s="12">
        <v>0.37152777777777773</v>
      </c>
      <c r="D847">
        <v>3.0230000000000001</v>
      </c>
      <c r="E847">
        <v>3</v>
      </c>
      <c r="F847">
        <v>4.5502000000000002</v>
      </c>
      <c r="G847">
        <v>2.3484829999999999</v>
      </c>
      <c r="H847" s="13">
        <v>13.762</v>
      </c>
      <c r="I847">
        <v>10.3521</v>
      </c>
      <c r="J847">
        <v>11.096629999999999</v>
      </c>
      <c r="K847">
        <v>100.88540999999999</v>
      </c>
      <c r="L847">
        <v>1019.0345</v>
      </c>
      <c r="M847">
        <v>24.0185</v>
      </c>
    </row>
    <row r="848" spans="1:13" x14ac:dyDescent="0.25">
      <c r="A848" t="s">
        <v>9</v>
      </c>
      <c r="B848" s="9">
        <v>42823</v>
      </c>
      <c r="C848" s="12">
        <v>0.37152777777777773</v>
      </c>
      <c r="D848">
        <v>3.2749999999999999</v>
      </c>
      <c r="E848">
        <v>3.25</v>
      </c>
      <c r="F848">
        <v>4.5442999999999998</v>
      </c>
      <c r="G848">
        <v>2.3523860000000001</v>
      </c>
      <c r="H848" s="13">
        <v>11.404999999999999</v>
      </c>
      <c r="I848">
        <v>10.3416</v>
      </c>
      <c r="J848">
        <v>11.08128</v>
      </c>
      <c r="K848">
        <v>100.76358</v>
      </c>
      <c r="L848">
        <v>1019.0742</v>
      </c>
      <c r="M848">
        <v>24.066500000000001</v>
      </c>
    </row>
    <row r="849" spans="1:13" x14ac:dyDescent="0.25">
      <c r="A849" t="s">
        <v>9</v>
      </c>
      <c r="B849" s="9">
        <v>42823</v>
      </c>
      <c r="C849" s="12">
        <v>0.37152777777777773</v>
      </c>
      <c r="D849">
        <v>3.5270000000000001</v>
      </c>
      <c r="E849">
        <v>3.5</v>
      </c>
      <c r="F849">
        <v>4.532</v>
      </c>
      <c r="G849">
        <v>2.3598170000000001</v>
      </c>
      <c r="H849" s="13">
        <v>9.5632000000000001</v>
      </c>
      <c r="I849">
        <v>10.3048</v>
      </c>
      <c r="J849">
        <v>11.05359</v>
      </c>
      <c r="K849">
        <v>100.54362</v>
      </c>
      <c r="L849">
        <v>1019.1493</v>
      </c>
      <c r="M849">
        <v>24.1587</v>
      </c>
    </row>
    <row r="850" spans="1:13" x14ac:dyDescent="0.25">
      <c r="A850" t="s">
        <v>9</v>
      </c>
      <c r="B850" s="9">
        <v>42823</v>
      </c>
      <c r="C850" s="12">
        <v>0.37152777777777773</v>
      </c>
      <c r="D850">
        <v>3.7789999999999999</v>
      </c>
      <c r="E850">
        <v>3.75</v>
      </c>
      <c r="F850">
        <v>4.5274999999999999</v>
      </c>
      <c r="G850">
        <v>2.3624450000000001</v>
      </c>
      <c r="H850" s="13">
        <v>7.9996999999999998</v>
      </c>
      <c r="I850">
        <v>10.543900000000001</v>
      </c>
      <c r="J850">
        <v>11.07194</v>
      </c>
      <c r="K850">
        <v>100.72141000000001</v>
      </c>
      <c r="L850">
        <v>1019.1768</v>
      </c>
      <c r="M850">
        <v>24.191400000000002</v>
      </c>
    </row>
    <row r="851" spans="1:13" x14ac:dyDescent="0.25">
      <c r="A851" t="s">
        <v>9</v>
      </c>
      <c r="B851" s="9">
        <v>42823</v>
      </c>
      <c r="C851" s="12">
        <v>0.37152777777777773</v>
      </c>
      <c r="D851">
        <v>4.0309999999999997</v>
      </c>
      <c r="E851">
        <v>4</v>
      </c>
      <c r="F851">
        <v>4.5259999999999998</v>
      </c>
      <c r="G851">
        <v>2.3630420000000001</v>
      </c>
      <c r="H851" s="13">
        <v>6.7266000000000004</v>
      </c>
      <c r="I851">
        <v>10.6494</v>
      </c>
      <c r="J851">
        <v>11.05303</v>
      </c>
      <c r="K851">
        <v>100.55085</v>
      </c>
      <c r="L851">
        <v>1019.1842</v>
      </c>
      <c r="M851">
        <v>24.199100000000001</v>
      </c>
    </row>
    <row r="852" spans="1:13" x14ac:dyDescent="0.25">
      <c r="A852" t="s">
        <v>4</v>
      </c>
      <c r="B852" s="9">
        <v>42823</v>
      </c>
      <c r="C852" s="12">
        <v>0.55208333333333337</v>
      </c>
      <c r="D852">
        <v>1.008</v>
      </c>
      <c r="E852">
        <v>1</v>
      </c>
      <c r="F852">
        <v>4.0777999999999999</v>
      </c>
      <c r="G852">
        <v>2.7501350000000002</v>
      </c>
      <c r="H852">
        <v>1052.8</v>
      </c>
      <c r="I852">
        <v>4.7925000000000004</v>
      </c>
      <c r="J852">
        <v>10.455679999999999</v>
      </c>
      <c r="K852">
        <v>97.151510000000002</v>
      </c>
      <c r="L852">
        <v>1022.9985</v>
      </c>
      <c r="M852">
        <v>28.979700000000001</v>
      </c>
    </row>
    <row r="853" spans="1:13" x14ac:dyDescent="0.25">
      <c r="A853" t="s">
        <v>4</v>
      </c>
      <c r="B853" s="9">
        <v>42823</v>
      </c>
      <c r="C853" s="12">
        <v>0.55208333333333337</v>
      </c>
      <c r="D853">
        <v>1.26</v>
      </c>
      <c r="E853">
        <v>1.25</v>
      </c>
      <c r="F853">
        <v>4.0423999999999998</v>
      </c>
      <c r="G853">
        <v>2.7605050000000002</v>
      </c>
      <c r="H853">
        <v>788.85</v>
      </c>
      <c r="I853">
        <v>3.9196</v>
      </c>
      <c r="J853">
        <v>10.425380000000001</v>
      </c>
      <c r="K853">
        <v>96.885000000000005</v>
      </c>
      <c r="L853">
        <v>1023.1233999999999</v>
      </c>
      <c r="M853">
        <v>29.131499999999999</v>
      </c>
    </row>
    <row r="854" spans="1:13" x14ac:dyDescent="0.25">
      <c r="A854" t="s">
        <v>4</v>
      </c>
      <c r="B854" s="9">
        <v>42823</v>
      </c>
      <c r="C854" s="12">
        <v>0.55208333333333337</v>
      </c>
      <c r="D854">
        <v>1.512</v>
      </c>
      <c r="E854">
        <v>1.5</v>
      </c>
      <c r="F854">
        <v>4.0183</v>
      </c>
      <c r="G854">
        <v>2.7674340000000002</v>
      </c>
      <c r="H854">
        <v>565.99</v>
      </c>
      <c r="I854">
        <v>3.8458000000000001</v>
      </c>
      <c r="J854">
        <v>10.42038</v>
      </c>
      <c r="K854">
        <v>96.847939999999994</v>
      </c>
      <c r="L854">
        <v>1023.2076</v>
      </c>
      <c r="M854">
        <v>29.2334</v>
      </c>
    </row>
    <row r="855" spans="1:13" x14ac:dyDescent="0.25">
      <c r="A855" t="s">
        <v>4</v>
      </c>
      <c r="B855" s="9">
        <v>42823</v>
      </c>
      <c r="C855" s="12">
        <v>0.55208333333333337</v>
      </c>
      <c r="D855">
        <v>1.764</v>
      </c>
      <c r="E855">
        <v>1.75</v>
      </c>
      <c r="F855">
        <v>4.0025000000000004</v>
      </c>
      <c r="G855">
        <v>2.7725</v>
      </c>
      <c r="H855">
        <v>428.59</v>
      </c>
      <c r="I855">
        <v>4.3087999999999997</v>
      </c>
      <c r="J855">
        <v>10.44783</v>
      </c>
      <c r="K855">
        <v>97.113299999999995</v>
      </c>
      <c r="L855">
        <v>1023.2682</v>
      </c>
      <c r="M855">
        <v>29.3064</v>
      </c>
    </row>
    <row r="856" spans="1:13" x14ac:dyDescent="0.25">
      <c r="A856" t="s">
        <v>4</v>
      </c>
      <c r="B856" s="9">
        <v>42823</v>
      </c>
      <c r="C856" s="12">
        <v>0.55208333333333337</v>
      </c>
      <c r="D856">
        <v>2.016</v>
      </c>
      <c r="E856">
        <v>2</v>
      </c>
      <c r="F856">
        <v>3.9927000000000001</v>
      </c>
      <c r="G856">
        <v>2.7754349999999999</v>
      </c>
      <c r="H856">
        <v>321.20999999999998</v>
      </c>
      <c r="I856">
        <v>5.6044</v>
      </c>
      <c r="J856">
        <v>10.47199</v>
      </c>
      <c r="K856">
        <v>97.342569999999995</v>
      </c>
      <c r="L856">
        <v>1023.3043</v>
      </c>
      <c r="M856">
        <v>29.3492</v>
      </c>
    </row>
    <row r="857" spans="1:13" x14ac:dyDescent="0.25">
      <c r="A857" t="s">
        <v>4</v>
      </c>
      <c r="B857" s="9">
        <v>42823</v>
      </c>
      <c r="C857" s="12">
        <v>0.55208333333333337</v>
      </c>
      <c r="D857">
        <v>2.2679999999999998</v>
      </c>
      <c r="E857">
        <v>2.25</v>
      </c>
      <c r="F857">
        <v>3.9876999999999998</v>
      </c>
      <c r="G857">
        <v>2.777415</v>
      </c>
      <c r="H857">
        <v>255.37</v>
      </c>
      <c r="I857">
        <v>7.2782</v>
      </c>
      <c r="J857">
        <v>10.50596</v>
      </c>
      <c r="K857">
        <v>97.664569999999998</v>
      </c>
      <c r="L857">
        <v>1023.3276</v>
      </c>
      <c r="M857">
        <v>29.3766</v>
      </c>
    </row>
    <row r="858" spans="1:13" x14ac:dyDescent="0.25">
      <c r="A858" t="s">
        <v>4</v>
      </c>
      <c r="B858" s="9">
        <v>42823</v>
      </c>
      <c r="C858" s="12">
        <v>0.55208333333333337</v>
      </c>
      <c r="D858">
        <v>2.52</v>
      </c>
      <c r="E858">
        <v>2.5</v>
      </c>
      <c r="F858">
        <v>3.9792000000000001</v>
      </c>
      <c r="G858">
        <v>2.7806690000000001</v>
      </c>
      <c r="H858">
        <v>193.57</v>
      </c>
      <c r="I858">
        <v>8.8622999999999994</v>
      </c>
      <c r="J858">
        <v>10.5036</v>
      </c>
      <c r="K858">
        <v>97.65222</v>
      </c>
      <c r="L858">
        <v>1023.3656999999999</v>
      </c>
      <c r="M858">
        <v>29.422000000000001</v>
      </c>
    </row>
    <row r="859" spans="1:13" x14ac:dyDescent="0.25">
      <c r="A859" t="s">
        <v>4</v>
      </c>
      <c r="B859" s="9">
        <v>42823</v>
      </c>
      <c r="C859" s="12">
        <v>0.55208333333333337</v>
      </c>
      <c r="D859">
        <v>2.7719999999999998</v>
      </c>
      <c r="E859">
        <v>2.75</v>
      </c>
      <c r="F859">
        <v>3.9699</v>
      </c>
      <c r="G859">
        <v>2.7845979999999999</v>
      </c>
      <c r="H859">
        <v>154.47</v>
      </c>
      <c r="I859">
        <v>11.097899999999999</v>
      </c>
      <c r="J859">
        <v>10.482989999999999</v>
      </c>
      <c r="K859">
        <v>97.4739</v>
      </c>
      <c r="L859">
        <v>1023.4107</v>
      </c>
      <c r="M859">
        <v>29.476199999999999</v>
      </c>
    </row>
    <row r="860" spans="1:13" x14ac:dyDescent="0.25">
      <c r="A860" t="s">
        <v>4</v>
      </c>
      <c r="B860" s="9">
        <v>42823</v>
      </c>
      <c r="C860" s="12">
        <v>0.55208333333333337</v>
      </c>
      <c r="D860">
        <v>3.0230000000000001</v>
      </c>
      <c r="E860">
        <v>3</v>
      </c>
      <c r="F860">
        <v>3.9559000000000002</v>
      </c>
      <c r="G860">
        <v>2.7903929999999999</v>
      </c>
      <c r="H860">
        <v>123.59</v>
      </c>
      <c r="I860">
        <v>12.464600000000001</v>
      </c>
      <c r="J860">
        <v>10.49696</v>
      </c>
      <c r="K860">
        <v>97.623109999999997</v>
      </c>
      <c r="L860">
        <v>1023.4767000000001</v>
      </c>
      <c r="M860">
        <v>29.5562</v>
      </c>
    </row>
    <row r="861" spans="1:13" x14ac:dyDescent="0.25">
      <c r="A861" t="s">
        <v>4</v>
      </c>
      <c r="B861" s="9">
        <v>42823</v>
      </c>
      <c r="C861" s="12">
        <v>0.55208333333333337</v>
      </c>
      <c r="D861">
        <v>3.2749999999999999</v>
      </c>
      <c r="E861">
        <v>3.25</v>
      </c>
      <c r="F861">
        <v>3.9462999999999999</v>
      </c>
      <c r="G861">
        <v>2.7940710000000002</v>
      </c>
      <c r="H861">
        <v>99.471999999999994</v>
      </c>
      <c r="I861">
        <v>13.528700000000001</v>
      </c>
      <c r="J861">
        <v>10.505179999999999</v>
      </c>
      <c r="K861">
        <v>97.710449999999994</v>
      </c>
      <c r="L861">
        <v>1023.5196999999999</v>
      </c>
      <c r="M861">
        <v>29.607800000000001</v>
      </c>
    </row>
    <row r="862" spans="1:13" x14ac:dyDescent="0.25">
      <c r="A862" t="s">
        <v>4</v>
      </c>
      <c r="B862" s="9">
        <v>42823</v>
      </c>
      <c r="C862" s="12">
        <v>0.55208333333333337</v>
      </c>
      <c r="D862">
        <v>3.5270000000000001</v>
      </c>
      <c r="E862">
        <v>3.5</v>
      </c>
      <c r="F862">
        <v>3.9373</v>
      </c>
      <c r="G862">
        <v>2.7970169999999999</v>
      </c>
      <c r="H862">
        <v>80.822000000000003</v>
      </c>
      <c r="I862">
        <v>13.767200000000001</v>
      </c>
      <c r="J862">
        <v>10.492369999999999</v>
      </c>
      <c r="K862">
        <v>97.597639999999998</v>
      </c>
      <c r="L862">
        <v>1023.5554</v>
      </c>
      <c r="M862">
        <v>29.650200000000002</v>
      </c>
    </row>
    <row r="863" spans="1:13" x14ac:dyDescent="0.25">
      <c r="A863" t="s">
        <v>4</v>
      </c>
      <c r="B863" s="9">
        <v>42823</v>
      </c>
      <c r="C863" s="12">
        <v>0.55208333333333337</v>
      </c>
      <c r="D863">
        <v>3.7789999999999999</v>
      </c>
      <c r="E863">
        <v>3.75</v>
      </c>
      <c r="F863">
        <v>3.9321000000000002</v>
      </c>
      <c r="G863">
        <v>2.7986580000000001</v>
      </c>
      <c r="H863">
        <v>62.944000000000003</v>
      </c>
      <c r="I863">
        <v>13.622400000000001</v>
      </c>
      <c r="J863">
        <v>10.478020000000001</v>
      </c>
      <c r="K863">
        <v>97.467560000000006</v>
      </c>
      <c r="L863">
        <v>1023.5759</v>
      </c>
      <c r="M863">
        <v>29.6739</v>
      </c>
    </row>
    <row r="864" spans="1:13" x14ac:dyDescent="0.25">
      <c r="A864" t="s">
        <v>4</v>
      </c>
      <c r="B864" s="9">
        <v>42823</v>
      </c>
      <c r="C864" s="12">
        <v>0.55208333333333337</v>
      </c>
      <c r="D864">
        <v>4.0309999999999997</v>
      </c>
      <c r="E864">
        <v>4</v>
      </c>
      <c r="F864">
        <v>3.9281000000000001</v>
      </c>
      <c r="G864">
        <v>2.8005110000000002</v>
      </c>
      <c r="H864">
        <v>47.898000000000003</v>
      </c>
      <c r="I864">
        <v>13.5977</v>
      </c>
      <c r="J864">
        <v>10.446870000000001</v>
      </c>
      <c r="K864">
        <v>97.184719999999999</v>
      </c>
      <c r="L864">
        <v>1023.5974</v>
      </c>
      <c r="M864">
        <v>29.699100000000001</v>
      </c>
    </row>
    <row r="865" spans="1:13" x14ac:dyDescent="0.25">
      <c r="A865" t="s">
        <v>4</v>
      </c>
      <c r="B865" s="9">
        <v>42823</v>
      </c>
      <c r="C865" s="12">
        <v>0.55208333333333337</v>
      </c>
      <c r="D865">
        <v>4.2830000000000004</v>
      </c>
      <c r="E865">
        <v>4.25</v>
      </c>
      <c r="F865">
        <v>3.9175</v>
      </c>
      <c r="G865">
        <v>2.8050869999999999</v>
      </c>
      <c r="H865">
        <v>39.4</v>
      </c>
      <c r="I865">
        <v>13.248200000000001</v>
      </c>
      <c r="J865">
        <v>10.404640000000001</v>
      </c>
      <c r="K865">
        <v>96.807900000000004</v>
      </c>
      <c r="L865">
        <v>1023.6496</v>
      </c>
      <c r="M865">
        <v>29.7621</v>
      </c>
    </row>
    <row r="866" spans="1:13" x14ac:dyDescent="0.25">
      <c r="A866" t="s">
        <v>4</v>
      </c>
      <c r="B866" s="9">
        <v>42823</v>
      </c>
      <c r="C866" s="12">
        <v>0.55208333333333337</v>
      </c>
      <c r="D866">
        <v>4.5350000000000001</v>
      </c>
      <c r="E866">
        <v>4.5</v>
      </c>
      <c r="F866">
        <v>3.9013</v>
      </c>
      <c r="G866">
        <v>2.811369</v>
      </c>
      <c r="H866">
        <v>33.582000000000001</v>
      </c>
      <c r="I866">
        <v>13.914899999999999</v>
      </c>
      <c r="J866">
        <v>10.369669999999999</v>
      </c>
      <c r="K866">
        <v>96.501540000000006</v>
      </c>
      <c r="L866">
        <v>1023.7223</v>
      </c>
      <c r="M866">
        <v>29.850200000000001</v>
      </c>
    </row>
    <row r="867" spans="1:13" x14ac:dyDescent="0.25">
      <c r="A867" t="s">
        <v>4</v>
      </c>
      <c r="B867" s="9">
        <v>42823</v>
      </c>
      <c r="C867" s="12">
        <v>0.55208333333333337</v>
      </c>
      <c r="D867">
        <v>4.7869999999999999</v>
      </c>
      <c r="E867">
        <v>4.75</v>
      </c>
      <c r="F867">
        <v>3.8906999999999998</v>
      </c>
      <c r="G867">
        <v>2.8151760000000001</v>
      </c>
      <c r="H867">
        <v>26.873999999999999</v>
      </c>
      <c r="I867">
        <v>14.2065</v>
      </c>
      <c r="J867">
        <v>10.32897</v>
      </c>
      <c r="K867">
        <v>96.133049999999997</v>
      </c>
      <c r="L867">
        <v>1023.7674</v>
      </c>
      <c r="M867">
        <v>29.904299999999999</v>
      </c>
    </row>
    <row r="868" spans="1:13" x14ac:dyDescent="0.25">
      <c r="A868" t="s">
        <v>4</v>
      </c>
      <c r="B868" s="9">
        <v>42823</v>
      </c>
      <c r="C868" s="12">
        <v>0.55208333333333337</v>
      </c>
      <c r="D868">
        <v>5.0389999999999997</v>
      </c>
      <c r="E868">
        <v>5</v>
      </c>
      <c r="F868">
        <v>3.8833000000000002</v>
      </c>
      <c r="G868">
        <v>2.8177819999999998</v>
      </c>
      <c r="H868">
        <v>21.326000000000001</v>
      </c>
      <c r="I868">
        <v>13.923500000000001</v>
      </c>
      <c r="J868">
        <v>10.336600000000001</v>
      </c>
      <c r="K868">
        <v>96.210679999999996</v>
      </c>
      <c r="L868">
        <v>1023.7988</v>
      </c>
      <c r="M868">
        <v>29.941500000000001</v>
      </c>
    </row>
    <row r="869" spans="1:13" x14ac:dyDescent="0.25">
      <c r="A869" t="s">
        <v>4</v>
      </c>
      <c r="B869" s="9">
        <v>42823</v>
      </c>
      <c r="C869" s="12">
        <v>0.55208333333333337</v>
      </c>
      <c r="D869">
        <v>5.2910000000000004</v>
      </c>
      <c r="E869">
        <v>5.25</v>
      </c>
      <c r="F869">
        <v>3.8755999999999999</v>
      </c>
      <c r="G869">
        <v>2.819814</v>
      </c>
      <c r="H869">
        <v>17.731000000000002</v>
      </c>
      <c r="I869">
        <v>14.150499999999999</v>
      </c>
      <c r="J869">
        <v>10.280889999999999</v>
      </c>
      <c r="K869">
        <v>95.693809999999999</v>
      </c>
      <c r="L869">
        <v>1023.8252</v>
      </c>
      <c r="M869">
        <v>29.972300000000001</v>
      </c>
    </row>
    <row r="870" spans="1:13" x14ac:dyDescent="0.25">
      <c r="A870" t="s">
        <v>4</v>
      </c>
      <c r="B870" s="9">
        <v>42823</v>
      </c>
      <c r="C870" s="12">
        <v>0.55208333333333337</v>
      </c>
      <c r="D870">
        <v>5.5430000000000001</v>
      </c>
      <c r="E870">
        <v>5.5</v>
      </c>
      <c r="F870">
        <v>3.8673999999999999</v>
      </c>
      <c r="G870">
        <v>2.8219850000000002</v>
      </c>
      <c r="H870">
        <v>14.9</v>
      </c>
      <c r="I870">
        <v>13.776400000000001</v>
      </c>
      <c r="J870">
        <v>10.225669999999999</v>
      </c>
      <c r="K870">
        <v>95.181950000000001</v>
      </c>
      <c r="L870">
        <v>1023.8532</v>
      </c>
      <c r="M870">
        <v>30.005099999999999</v>
      </c>
    </row>
    <row r="871" spans="1:13" x14ac:dyDescent="0.25">
      <c r="A871" t="s">
        <v>4</v>
      </c>
      <c r="B871" s="9">
        <v>42823</v>
      </c>
      <c r="C871" s="12">
        <v>0.55208333333333337</v>
      </c>
      <c r="D871">
        <v>5.7949999999999999</v>
      </c>
      <c r="E871">
        <v>5.75</v>
      </c>
      <c r="F871">
        <v>3.8645</v>
      </c>
      <c r="G871">
        <v>2.8224909999999999</v>
      </c>
      <c r="H871">
        <v>12.542</v>
      </c>
      <c r="I871">
        <v>15.7423</v>
      </c>
      <c r="J871">
        <v>10.20528</v>
      </c>
      <c r="K871">
        <v>94.990780000000001</v>
      </c>
      <c r="L871">
        <v>1023.8614</v>
      </c>
      <c r="M871">
        <v>30.0136</v>
      </c>
    </row>
    <row r="872" spans="1:13" x14ac:dyDescent="0.25">
      <c r="A872" t="s">
        <v>4</v>
      </c>
      <c r="B872" s="9">
        <v>42823</v>
      </c>
      <c r="C872" s="12">
        <v>0.55208333333333337</v>
      </c>
      <c r="D872">
        <v>6.0469999999999997</v>
      </c>
      <c r="E872">
        <v>6</v>
      </c>
      <c r="F872">
        <v>3.8631000000000002</v>
      </c>
      <c r="G872">
        <v>2.8226300000000002</v>
      </c>
      <c r="H872">
        <v>10.359</v>
      </c>
      <c r="I872">
        <v>17.886099999999999</v>
      </c>
      <c r="J872">
        <v>10.20336</v>
      </c>
      <c r="K872">
        <v>94.971540000000005</v>
      </c>
      <c r="L872">
        <v>1023.8647999999999</v>
      </c>
      <c r="M872">
        <v>30.016400000000001</v>
      </c>
    </row>
    <row r="873" spans="1:13" x14ac:dyDescent="0.25">
      <c r="A873" t="s">
        <v>4</v>
      </c>
      <c r="B873" s="9">
        <v>42823</v>
      </c>
      <c r="C873" s="12">
        <v>0.55208333333333337</v>
      </c>
      <c r="D873">
        <v>6.2990000000000004</v>
      </c>
      <c r="E873">
        <v>6.25</v>
      </c>
      <c r="F873">
        <v>3.8626</v>
      </c>
      <c r="G873">
        <v>2.8227880000000001</v>
      </c>
      <c r="H873">
        <v>8.2863000000000007</v>
      </c>
      <c r="I873">
        <v>19.444400000000002</v>
      </c>
      <c r="J873">
        <v>10.21087</v>
      </c>
      <c r="K873">
        <v>95.041640000000001</v>
      </c>
      <c r="L873">
        <v>1023.8678</v>
      </c>
      <c r="M873">
        <v>30.018599999999999</v>
      </c>
    </row>
    <row r="874" spans="1:13" x14ac:dyDescent="0.25">
      <c r="A874" t="s">
        <v>4</v>
      </c>
      <c r="B874" s="9">
        <v>42823</v>
      </c>
      <c r="C874" s="12">
        <v>0.55208333333333337</v>
      </c>
      <c r="D874">
        <v>6.5510000000000002</v>
      </c>
      <c r="E874">
        <v>6.5</v>
      </c>
      <c r="F874">
        <v>3.8624999999999998</v>
      </c>
      <c r="G874">
        <v>2.823013</v>
      </c>
      <c r="H874">
        <v>6.2775999999999996</v>
      </c>
      <c r="I874">
        <v>19.8003</v>
      </c>
      <c r="J874">
        <v>10.151210000000001</v>
      </c>
      <c r="K874">
        <v>94.487790000000004</v>
      </c>
      <c r="L874">
        <v>1023.8711</v>
      </c>
      <c r="M874">
        <v>30.0212</v>
      </c>
    </row>
    <row r="875" spans="1:13" x14ac:dyDescent="0.25">
      <c r="A875" s="14" t="s">
        <v>2</v>
      </c>
      <c r="B875" s="9">
        <v>42837</v>
      </c>
      <c r="C875" s="12">
        <v>0.40625</v>
      </c>
      <c r="D875">
        <v>1.008</v>
      </c>
      <c r="E875">
        <v>1</v>
      </c>
      <c r="F875">
        <v>10.8779</v>
      </c>
      <c r="G875">
        <v>1.796127</v>
      </c>
      <c r="H875" s="13">
        <v>855.5</v>
      </c>
      <c r="I875">
        <v>9.2059999999999995</v>
      </c>
      <c r="J875">
        <v>12.54787</v>
      </c>
      <c r="K875">
        <v>124.7522</v>
      </c>
      <c r="L875">
        <v>1011.2363</v>
      </c>
      <c r="M875">
        <v>14.950900000000001</v>
      </c>
    </row>
    <row r="876" spans="1:13" x14ac:dyDescent="0.25">
      <c r="A876" s="14" t="s">
        <v>2</v>
      </c>
      <c r="B876" s="9">
        <v>42837</v>
      </c>
      <c r="C876" s="12">
        <v>0.40625</v>
      </c>
      <c r="D876">
        <v>1.26</v>
      </c>
      <c r="E876">
        <v>1.25</v>
      </c>
      <c r="F876">
        <v>10.712400000000001</v>
      </c>
      <c r="G876">
        <v>2.0004740000000001</v>
      </c>
      <c r="H876" s="13">
        <v>677.38</v>
      </c>
      <c r="I876">
        <v>7.1036000000000001</v>
      </c>
      <c r="J876">
        <v>12.40836</v>
      </c>
      <c r="K876">
        <v>124.42928000000001</v>
      </c>
      <c r="L876">
        <v>1012.7619999999999</v>
      </c>
      <c r="M876">
        <v>16.889099999999999</v>
      </c>
    </row>
    <row r="877" spans="1:13" x14ac:dyDescent="0.25">
      <c r="A877" s="14" t="s">
        <v>2</v>
      </c>
      <c r="B877" s="9">
        <v>42837</v>
      </c>
      <c r="C877" s="12">
        <v>0.40625</v>
      </c>
      <c r="D877">
        <v>1.512</v>
      </c>
      <c r="E877">
        <v>1.5</v>
      </c>
      <c r="F877">
        <v>10.6364</v>
      </c>
      <c r="G877">
        <v>2.0861830000000001</v>
      </c>
      <c r="H877" s="13">
        <v>485.94</v>
      </c>
      <c r="I877">
        <v>7.6226000000000003</v>
      </c>
      <c r="J877">
        <v>12.44619</v>
      </c>
      <c r="K877">
        <v>125.25373</v>
      </c>
      <c r="L877">
        <v>1013.4151000000001</v>
      </c>
      <c r="M877">
        <v>17.7164</v>
      </c>
    </row>
    <row r="878" spans="1:13" x14ac:dyDescent="0.25">
      <c r="A878" s="14" t="s">
        <v>2</v>
      </c>
      <c r="B878" s="9">
        <v>42837</v>
      </c>
      <c r="C878" s="12">
        <v>0.40625</v>
      </c>
      <c r="D878">
        <v>1.764</v>
      </c>
      <c r="E878">
        <v>1.75</v>
      </c>
      <c r="F878">
        <v>10.492900000000001</v>
      </c>
      <c r="G878">
        <v>2.1559240000000002</v>
      </c>
      <c r="H878" s="13">
        <v>402.76</v>
      </c>
      <c r="I878">
        <v>10.419600000000001</v>
      </c>
      <c r="J878">
        <v>12.393000000000001</v>
      </c>
      <c r="K878">
        <v>124.88975000000001</v>
      </c>
      <c r="L878">
        <v>1013.9951</v>
      </c>
      <c r="M878">
        <v>18.436800000000002</v>
      </c>
    </row>
    <row r="879" spans="1:13" x14ac:dyDescent="0.25">
      <c r="A879" s="14" t="s">
        <v>2</v>
      </c>
      <c r="B879" s="9">
        <v>42837</v>
      </c>
      <c r="C879" s="12">
        <v>0.40625</v>
      </c>
      <c r="D879">
        <v>2.016</v>
      </c>
      <c r="E879">
        <v>2</v>
      </c>
      <c r="F879">
        <v>10.100300000000001</v>
      </c>
      <c r="G879">
        <v>2.2470439999999998</v>
      </c>
      <c r="H879" s="13">
        <v>327.83</v>
      </c>
      <c r="I879">
        <v>13.607699999999999</v>
      </c>
      <c r="J879">
        <v>12.87744</v>
      </c>
      <c r="K879">
        <v>129.50995</v>
      </c>
      <c r="L879">
        <v>1014.8762</v>
      </c>
      <c r="M879">
        <v>19.5002</v>
      </c>
    </row>
    <row r="880" spans="1:13" x14ac:dyDescent="0.25">
      <c r="A880" s="14" t="s">
        <v>2</v>
      </c>
      <c r="B880" s="9">
        <v>42837</v>
      </c>
      <c r="C880" s="12">
        <v>0.40625</v>
      </c>
      <c r="D880">
        <v>2.2679999999999998</v>
      </c>
      <c r="E880">
        <v>2.25</v>
      </c>
      <c r="F880">
        <v>9.9244000000000003</v>
      </c>
      <c r="G880">
        <v>2.3363809999999998</v>
      </c>
      <c r="H880" s="13">
        <v>261.79000000000002</v>
      </c>
      <c r="I880">
        <v>16.247199999999999</v>
      </c>
      <c r="J880">
        <v>12.9163</v>
      </c>
      <c r="K880">
        <v>130.17386999999999</v>
      </c>
      <c r="L880">
        <v>1015.6381</v>
      </c>
      <c r="M880">
        <v>20.447900000000001</v>
      </c>
    </row>
    <row r="881" spans="1:13" x14ac:dyDescent="0.25">
      <c r="A881" s="14" t="s">
        <v>2</v>
      </c>
      <c r="B881" s="9">
        <v>42837</v>
      </c>
      <c r="C881" s="12">
        <v>0.40625</v>
      </c>
      <c r="D881">
        <v>2.52</v>
      </c>
      <c r="E881">
        <v>2.5</v>
      </c>
      <c r="F881">
        <v>9.9202999999999992</v>
      </c>
      <c r="G881">
        <v>2.3709380000000002</v>
      </c>
      <c r="H881" s="13">
        <v>203.36</v>
      </c>
      <c r="I881">
        <v>19.137799999999999</v>
      </c>
      <c r="J881">
        <v>12.286709999999999</v>
      </c>
      <c r="K881">
        <v>124.08243</v>
      </c>
      <c r="L881">
        <v>1015.8992</v>
      </c>
      <c r="M881">
        <v>20.781600000000001</v>
      </c>
    </row>
    <row r="882" spans="1:13" x14ac:dyDescent="0.25">
      <c r="A882" s="14" t="s">
        <v>2</v>
      </c>
      <c r="B882" s="9">
        <v>42837</v>
      </c>
      <c r="C882" s="12">
        <v>0.40625</v>
      </c>
      <c r="D882">
        <v>2.7719999999999998</v>
      </c>
      <c r="E882">
        <v>2.75</v>
      </c>
      <c r="F882">
        <v>9.8056999999999999</v>
      </c>
      <c r="G882">
        <v>2.3771589999999998</v>
      </c>
      <c r="H882" s="13">
        <v>157.91</v>
      </c>
      <c r="I882">
        <v>21.990600000000001</v>
      </c>
      <c r="J882">
        <v>12.2554</v>
      </c>
      <c r="K882">
        <v>123.54743000000001</v>
      </c>
      <c r="L882">
        <v>1016.0139</v>
      </c>
      <c r="M882">
        <v>20.907299999999999</v>
      </c>
    </row>
    <row r="883" spans="1:13" x14ac:dyDescent="0.25">
      <c r="A883" s="14" t="s">
        <v>2</v>
      </c>
      <c r="B883" s="9">
        <v>42837</v>
      </c>
      <c r="C883" s="12">
        <v>0.40625</v>
      </c>
      <c r="D883">
        <v>3.0230000000000001</v>
      </c>
      <c r="E883">
        <v>3</v>
      </c>
      <c r="F883">
        <v>9.8291000000000004</v>
      </c>
      <c r="G883">
        <v>2.4148550000000002</v>
      </c>
      <c r="H883" s="13">
        <v>124.99</v>
      </c>
      <c r="I883">
        <v>22.622800000000002</v>
      </c>
      <c r="J883">
        <v>12.35449</v>
      </c>
      <c r="K883">
        <v>124.89179</v>
      </c>
      <c r="L883">
        <v>1016.2841</v>
      </c>
      <c r="M883">
        <v>21.257300000000001</v>
      </c>
    </row>
    <row r="884" spans="1:13" x14ac:dyDescent="0.25">
      <c r="A884" s="14" t="s">
        <v>2</v>
      </c>
      <c r="B884" s="9">
        <v>42837</v>
      </c>
      <c r="C884" s="12">
        <v>0.40625</v>
      </c>
      <c r="D884">
        <v>3.2749999999999999</v>
      </c>
      <c r="E884">
        <v>3.25</v>
      </c>
      <c r="F884">
        <v>9.6358999999999995</v>
      </c>
      <c r="G884">
        <v>2.4470200000000002</v>
      </c>
      <c r="H884" s="13">
        <v>100.23</v>
      </c>
      <c r="I884">
        <v>23.197900000000001</v>
      </c>
      <c r="J884">
        <v>12.352880000000001</v>
      </c>
      <c r="K884">
        <v>124.67439</v>
      </c>
      <c r="L884">
        <v>1016.6435</v>
      </c>
      <c r="M884">
        <v>21.683599999999998</v>
      </c>
    </row>
    <row r="885" spans="1:13" x14ac:dyDescent="0.25">
      <c r="A885" s="14" t="s">
        <v>2</v>
      </c>
      <c r="B885" s="9">
        <v>42837</v>
      </c>
      <c r="C885" s="12">
        <v>0.40625</v>
      </c>
      <c r="D885">
        <v>3.5270000000000001</v>
      </c>
      <c r="E885">
        <v>3.5</v>
      </c>
      <c r="F885">
        <v>9.3787000000000003</v>
      </c>
      <c r="G885">
        <v>2.4832640000000001</v>
      </c>
      <c r="H885" s="13">
        <v>80.430999999999997</v>
      </c>
      <c r="I885">
        <v>23.441400000000002</v>
      </c>
      <c r="J885">
        <v>11.788589999999999</v>
      </c>
      <c r="K885">
        <v>118.67957</v>
      </c>
      <c r="L885">
        <v>1017.078</v>
      </c>
      <c r="M885">
        <v>22.195</v>
      </c>
    </row>
    <row r="886" spans="1:13" x14ac:dyDescent="0.25">
      <c r="A886" s="14" t="s">
        <v>2</v>
      </c>
      <c r="B886" s="9">
        <v>42837</v>
      </c>
      <c r="C886" s="12">
        <v>0.40625</v>
      </c>
      <c r="D886">
        <v>3.7789999999999999</v>
      </c>
      <c r="E886">
        <v>3.75</v>
      </c>
      <c r="F886">
        <v>8.8071000000000002</v>
      </c>
      <c r="G886">
        <v>2.5830099999999998</v>
      </c>
      <c r="H886" s="13">
        <v>64.954999999999998</v>
      </c>
      <c r="I886">
        <v>23.695499999999999</v>
      </c>
      <c r="J886">
        <v>11.50578</v>
      </c>
      <c r="K886">
        <v>115.34180000000001</v>
      </c>
      <c r="L886">
        <v>1018.2121</v>
      </c>
      <c r="M886">
        <v>23.549700000000001</v>
      </c>
    </row>
    <row r="887" spans="1:13" x14ac:dyDescent="0.25">
      <c r="A887" s="14" t="s">
        <v>2</v>
      </c>
      <c r="B887" s="9">
        <v>42837</v>
      </c>
      <c r="C887" s="12">
        <v>0.40625</v>
      </c>
      <c r="D887">
        <v>4.0309999999999997</v>
      </c>
      <c r="E887">
        <v>4</v>
      </c>
      <c r="F887">
        <v>8.2761999999999993</v>
      </c>
      <c r="G887">
        <v>2.6391710000000002</v>
      </c>
      <c r="H887" s="13">
        <v>52.076000000000001</v>
      </c>
      <c r="I887">
        <v>23.86</v>
      </c>
      <c r="J887">
        <v>11.41249</v>
      </c>
      <c r="K887">
        <v>113.70699</v>
      </c>
      <c r="L887">
        <v>1019.0068</v>
      </c>
      <c r="M887">
        <v>24.476800000000001</v>
      </c>
    </row>
    <row r="888" spans="1:13" x14ac:dyDescent="0.25">
      <c r="A888" s="14" t="s">
        <v>2</v>
      </c>
      <c r="B888" s="9">
        <v>42837</v>
      </c>
      <c r="C888" s="12">
        <v>0.40625</v>
      </c>
      <c r="D888">
        <v>4.2830000000000004</v>
      </c>
      <c r="E888">
        <v>4.25</v>
      </c>
      <c r="F888">
        <v>7.8971999999999998</v>
      </c>
      <c r="G888">
        <v>2.6710669999999999</v>
      </c>
      <c r="H888" s="13">
        <v>42.082000000000001</v>
      </c>
      <c r="I888">
        <v>23.304300000000001</v>
      </c>
      <c r="J888">
        <v>11.39864</v>
      </c>
      <c r="K888">
        <v>113.01900999999999</v>
      </c>
      <c r="L888">
        <v>1019.5212</v>
      </c>
      <c r="M888">
        <v>25.071000000000002</v>
      </c>
    </row>
    <row r="889" spans="1:13" x14ac:dyDescent="0.25">
      <c r="A889" s="14" t="s">
        <v>2</v>
      </c>
      <c r="B889" s="9">
        <v>42837</v>
      </c>
      <c r="C889" s="12">
        <v>0.40625</v>
      </c>
      <c r="D889">
        <v>4.5350000000000001</v>
      </c>
      <c r="E889">
        <v>4.5</v>
      </c>
      <c r="F889">
        <v>7.7401</v>
      </c>
      <c r="G889">
        <v>2.6826750000000001</v>
      </c>
      <c r="H889" s="13">
        <v>34.548000000000002</v>
      </c>
      <c r="I889">
        <v>23.247299999999999</v>
      </c>
      <c r="J889">
        <v>11.28767</v>
      </c>
      <c r="K889">
        <v>111.68317999999999</v>
      </c>
      <c r="L889">
        <v>1019.7245</v>
      </c>
      <c r="M889">
        <v>25.304099999999998</v>
      </c>
    </row>
    <row r="890" spans="1:13" x14ac:dyDescent="0.25">
      <c r="A890" s="14" t="s">
        <v>2</v>
      </c>
      <c r="B890" s="9">
        <v>42837</v>
      </c>
      <c r="C890" s="12">
        <v>0.40625</v>
      </c>
      <c r="D890">
        <v>4.7869999999999999</v>
      </c>
      <c r="E890">
        <v>4.75</v>
      </c>
      <c r="F890">
        <v>7.5054999999999996</v>
      </c>
      <c r="G890">
        <v>2.7025860000000002</v>
      </c>
      <c r="H890" s="13">
        <v>28.655000000000001</v>
      </c>
      <c r="I890">
        <v>23.189800000000002</v>
      </c>
      <c r="J890">
        <v>11.093450000000001</v>
      </c>
      <c r="K890">
        <v>109.43744</v>
      </c>
      <c r="L890">
        <v>1020.0519</v>
      </c>
      <c r="M890">
        <v>25.683299999999999</v>
      </c>
    </row>
    <row r="891" spans="1:13" x14ac:dyDescent="0.25">
      <c r="A891" s="14" t="s">
        <v>2</v>
      </c>
      <c r="B891" s="9">
        <v>42837</v>
      </c>
      <c r="C891" s="12">
        <v>0.40625</v>
      </c>
      <c r="D891">
        <v>5.0389999999999997</v>
      </c>
      <c r="E891">
        <v>5</v>
      </c>
      <c r="F891">
        <v>7.1970999999999998</v>
      </c>
      <c r="G891">
        <v>2.7350150000000002</v>
      </c>
      <c r="H891" s="13">
        <v>23.812999999999999</v>
      </c>
      <c r="I891">
        <v>23.344200000000001</v>
      </c>
      <c r="J891">
        <v>10.930400000000001</v>
      </c>
      <c r="K891">
        <v>107.45996</v>
      </c>
      <c r="L891">
        <v>1020.5391</v>
      </c>
      <c r="M891">
        <v>26.255099999999999</v>
      </c>
    </row>
    <row r="892" spans="1:13" x14ac:dyDescent="0.25">
      <c r="A892" s="14" t="s">
        <v>2</v>
      </c>
      <c r="B892" s="9">
        <v>42837</v>
      </c>
      <c r="C892" s="12">
        <v>0.40625</v>
      </c>
      <c r="D892">
        <v>5.2910000000000004</v>
      </c>
      <c r="E892">
        <v>5.25</v>
      </c>
      <c r="F892">
        <v>6.9684999999999997</v>
      </c>
      <c r="G892">
        <v>2.7545259999999998</v>
      </c>
      <c r="H892" s="13">
        <v>19.821999999999999</v>
      </c>
      <c r="I892">
        <v>23.202400000000001</v>
      </c>
      <c r="J892">
        <v>10.81087</v>
      </c>
      <c r="K892">
        <v>105.98444000000001</v>
      </c>
      <c r="L892">
        <v>1020.8673</v>
      </c>
      <c r="M892">
        <v>26.636800000000001</v>
      </c>
    </row>
    <row r="893" spans="1:13" x14ac:dyDescent="0.25">
      <c r="A893" s="14" t="s">
        <v>2</v>
      </c>
      <c r="B893" s="9">
        <v>42837</v>
      </c>
      <c r="C893" s="12">
        <v>0.40625</v>
      </c>
      <c r="D893">
        <v>5.5430000000000001</v>
      </c>
      <c r="E893">
        <v>5.5</v>
      </c>
      <c r="F893">
        <v>6.7922000000000002</v>
      </c>
      <c r="G893">
        <v>2.772519</v>
      </c>
      <c r="H893" s="13">
        <v>16.634</v>
      </c>
      <c r="I893">
        <v>23.15</v>
      </c>
      <c r="J893">
        <v>10.64513</v>
      </c>
      <c r="K893">
        <v>104.15516</v>
      </c>
      <c r="L893">
        <v>1021.148</v>
      </c>
      <c r="M893">
        <v>26.966000000000001</v>
      </c>
    </row>
    <row r="894" spans="1:13" x14ac:dyDescent="0.25">
      <c r="A894" s="14" t="s">
        <v>2</v>
      </c>
      <c r="B894" s="9">
        <v>42837</v>
      </c>
      <c r="C894" s="12">
        <v>0.40625</v>
      </c>
      <c r="D894">
        <v>5.7949999999999999</v>
      </c>
      <c r="E894">
        <v>5.75</v>
      </c>
      <c r="F894">
        <v>6.5872000000000002</v>
      </c>
      <c r="G894">
        <v>2.791811</v>
      </c>
      <c r="H894" s="13">
        <v>13.967000000000001</v>
      </c>
      <c r="I894">
        <v>23.027799999999999</v>
      </c>
      <c r="J894">
        <v>10.507680000000001</v>
      </c>
      <c r="K894">
        <v>102.56636</v>
      </c>
      <c r="L894">
        <v>1021.4639</v>
      </c>
      <c r="M894">
        <v>27.335799999999999</v>
      </c>
    </row>
    <row r="895" spans="1:13" x14ac:dyDescent="0.25">
      <c r="A895" s="14" t="s">
        <v>2</v>
      </c>
      <c r="B895" s="9">
        <v>42837</v>
      </c>
      <c r="C895" s="12">
        <v>0.40625</v>
      </c>
      <c r="D895">
        <v>6.0469999999999997</v>
      </c>
      <c r="E895">
        <v>6</v>
      </c>
      <c r="F895">
        <v>6.4169</v>
      </c>
      <c r="G895">
        <v>2.8020139999999998</v>
      </c>
      <c r="H895" s="13">
        <v>11.773999999999999</v>
      </c>
      <c r="I895">
        <v>23.207599999999999</v>
      </c>
      <c r="J895">
        <v>10.486840000000001</v>
      </c>
      <c r="K895">
        <v>102.11966</v>
      </c>
      <c r="L895">
        <v>1021.679</v>
      </c>
      <c r="M895">
        <v>27.582699999999999</v>
      </c>
    </row>
    <row r="896" spans="1:13" x14ac:dyDescent="0.25">
      <c r="A896" s="14" t="s">
        <v>2</v>
      </c>
      <c r="B896" s="9">
        <v>42837</v>
      </c>
      <c r="C896" s="12">
        <v>0.40625</v>
      </c>
      <c r="D896">
        <v>6.2990000000000004</v>
      </c>
      <c r="E896">
        <v>6.25</v>
      </c>
      <c r="F896">
        <v>6.3643000000000001</v>
      </c>
      <c r="G896">
        <v>2.804964</v>
      </c>
      <c r="H896" s="13">
        <v>10.026</v>
      </c>
      <c r="I896">
        <v>22.669</v>
      </c>
      <c r="J896">
        <v>10.471959999999999</v>
      </c>
      <c r="K896">
        <v>101.89841</v>
      </c>
      <c r="L896">
        <v>1021.7449</v>
      </c>
      <c r="M896">
        <v>27.6572</v>
      </c>
    </row>
    <row r="897" spans="1:13" x14ac:dyDescent="0.25">
      <c r="A897" s="14" t="s">
        <v>2</v>
      </c>
      <c r="B897" s="9">
        <v>42837</v>
      </c>
      <c r="C897" s="12">
        <v>0.40625</v>
      </c>
      <c r="D897">
        <v>6.5510000000000002</v>
      </c>
      <c r="E897">
        <v>6.5</v>
      </c>
      <c r="F897">
        <v>6.3281999999999998</v>
      </c>
      <c r="G897">
        <v>2.8079999999999998</v>
      </c>
      <c r="H897" s="13">
        <v>8.4376999999999995</v>
      </c>
      <c r="I897">
        <v>22.6038</v>
      </c>
      <c r="J897">
        <v>10.40094</v>
      </c>
      <c r="K897">
        <v>101.16284</v>
      </c>
      <c r="L897">
        <v>1021.7992</v>
      </c>
      <c r="M897">
        <v>27.7194</v>
      </c>
    </row>
    <row r="898" spans="1:13" x14ac:dyDescent="0.25">
      <c r="A898" s="14" t="s">
        <v>2</v>
      </c>
      <c r="B898" s="9">
        <v>42837</v>
      </c>
      <c r="C898" s="12">
        <v>0.40625</v>
      </c>
      <c r="D898">
        <v>6.8029999999999999</v>
      </c>
      <c r="E898">
        <v>6.75</v>
      </c>
      <c r="F898">
        <v>6.2359</v>
      </c>
      <c r="G898">
        <v>2.8162180000000001</v>
      </c>
      <c r="H898" s="13">
        <v>7.1417999999999999</v>
      </c>
      <c r="I898">
        <v>22.577400000000001</v>
      </c>
      <c r="J898">
        <v>10.311730000000001</v>
      </c>
      <c r="K898">
        <v>100.18607</v>
      </c>
      <c r="L898">
        <v>1021.9406</v>
      </c>
      <c r="M898">
        <v>27.8842</v>
      </c>
    </row>
    <row r="899" spans="1:13" x14ac:dyDescent="0.25">
      <c r="A899" s="14" t="s">
        <v>2</v>
      </c>
      <c r="B899" s="9">
        <v>42837</v>
      </c>
      <c r="C899" s="12">
        <v>0.40625</v>
      </c>
      <c r="D899">
        <v>7.0549999999999997</v>
      </c>
      <c r="E899">
        <v>7</v>
      </c>
      <c r="F899">
        <v>6.1398999999999999</v>
      </c>
      <c r="G899">
        <v>2.8238279999999998</v>
      </c>
      <c r="H899" s="13">
        <v>6.0652999999999997</v>
      </c>
      <c r="I899">
        <v>22.319199999999999</v>
      </c>
      <c r="J899">
        <v>10.21008</v>
      </c>
      <c r="K899">
        <v>99.079840000000004</v>
      </c>
      <c r="L899">
        <v>1022.0803</v>
      </c>
      <c r="M899">
        <v>28.046199999999999</v>
      </c>
    </row>
    <row r="900" spans="1:13" x14ac:dyDescent="0.25">
      <c r="A900" s="14" t="s">
        <v>2</v>
      </c>
      <c r="B900" s="9">
        <v>42837</v>
      </c>
      <c r="C900" s="12">
        <v>0.40625</v>
      </c>
      <c r="D900">
        <v>7.3070000000000004</v>
      </c>
      <c r="E900">
        <v>7.25</v>
      </c>
      <c r="F900">
        <v>6.0171000000000001</v>
      </c>
      <c r="G900">
        <v>2.833196</v>
      </c>
      <c r="H900" s="13">
        <v>5.1547999999999998</v>
      </c>
      <c r="I900">
        <v>22.434999999999999</v>
      </c>
      <c r="J900">
        <v>10.160640000000001</v>
      </c>
      <c r="K900">
        <v>98.447059999999993</v>
      </c>
      <c r="L900">
        <v>1022.2564</v>
      </c>
      <c r="M900">
        <v>28.250699999999998</v>
      </c>
    </row>
    <row r="901" spans="1:13" x14ac:dyDescent="0.25">
      <c r="A901" s="14" t="s">
        <v>2</v>
      </c>
      <c r="B901" s="9">
        <v>42837</v>
      </c>
      <c r="C901" s="12">
        <v>0.40625</v>
      </c>
      <c r="D901">
        <v>7.5590000000000002</v>
      </c>
      <c r="E901">
        <v>7.5</v>
      </c>
      <c r="F901">
        <v>5.9760999999999997</v>
      </c>
      <c r="G901">
        <v>2.8364859999999998</v>
      </c>
      <c r="H901" s="13">
        <v>4.3326000000000002</v>
      </c>
      <c r="I901">
        <v>22.576699999999999</v>
      </c>
      <c r="J901">
        <v>10.17469</v>
      </c>
      <c r="K901">
        <v>98.533259999999999</v>
      </c>
      <c r="L901">
        <v>1022.3175</v>
      </c>
      <c r="M901">
        <v>28.321000000000002</v>
      </c>
    </row>
    <row r="902" spans="1:13" x14ac:dyDescent="0.25">
      <c r="A902" t="s">
        <v>1</v>
      </c>
      <c r="B902" s="9">
        <v>42837</v>
      </c>
      <c r="C902" s="12">
        <v>0.38541666666666669</v>
      </c>
      <c r="D902">
        <v>1.008</v>
      </c>
      <c r="E902">
        <v>1</v>
      </c>
      <c r="F902">
        <v>10.834899999999999</v>
      </c>
      <c r="G902">
        <v>1.9958419999999999</v>
      </c>
      <c r="H902" s="13">
        <v>814.21</v>
      </c>
      <c r="I902">
        <v>11.5627</v>
      </c>
      <c r="J902">
        <v>12.398350000000001</v>
      </c>
      <c r="K902">
        <v>124.59089</v>
      </c>
      <c r="L902">
        <v>1012.6664</v>
      </c>
      <c r="M902">
        <v>16.789300000000001</v>
      </c>
    </row>
    <row r="903" spans="1:13" x14ac:dyDescent="0.25">
      <c r="A903" t="s">
        <v>1</v>
      </c>
      <c r="B903" s="9">
        <v>42837</v>
      </c>
      <c r="C903" s="12">
        <v>0.38541666666666669</v>
      </c>
      <c r="D903">
        <v>1.26</v>
      </c>
      <c r="E903">
        <v>1.25</v>
      </c>
      <c r="F903">
        <v>10.7781</v>
      </c>
      <c r="G903">
        <v>2.021217</v>
      </c>
      <c r="H903" s="13">
        <v>595.91</v>
      </c>
      <c r="I903">
        <v>9.2946000000000009</v>
      </c>
      <c r="J903">
        <v>12.48677</v>
      </c>
      <c r="K903">
        <v>125.52625999999999</v>
      </c>
      <c r="L903">
        <v>1012.8766000000001</v>
      </c>
      <c r="M903">
        <v>17.0487</v>
      </c>
    </row>
    <row r="904" spans="1:13" x14ac:dyDescent="0.25">
      <c r="A904" t="s">
        <v>1</v>
      </c>
      <c r="B904" s="9">
        <v>42837</v>
      </c>
      <c r="C904" s="12">
        <v>0.38541666666666669</v>
      </c>
      <c r="D904">
        <v>1.512</v>
      </c>
      <c r="E904">
        <v>1.5</v>
      </c>
      <c r="F904">
        <v>10.5977</v>
      </c>
      <c r="G904">
        <v>2.0577009999999998</v>
      </c>
      <c r="H904" s="13">
        <v>440.01</v>
      </c>
      <c r="I904">
        <v>11.3072</v>
      </c>
      <c r="J904">
        <v>12.723369999999999</v>
      </c>
      <c r="K904">
        <v>127.7328</v>
      </c>
      <c r="L904">
        <v>1013.2301</v>
      </c>
      <c r="M904">
        <v>17.4709</v>
      </c>
    </row>
    <row r="905" spans="1:13" x14ac:dyDescent="0.25">
      <c r="A905" t="s">
        <v>1</v>
      </c>
      <c r="B905" s="9">
        <v>42837</v>
      </c>
      <c r="C905" s="12">
        <v>0.38541666666666669</v>
      </c>
      <c r="D905">
        <v>1.764</v>
      </c>
      <c r="E905">
        <v>1.75</v>
      </c>
      <c r="F905">
        <v>10.429399999999999</v>
      </c>
      <c r="G905">
        <v>2.1374010000000001</v>
      </c>
      <c r="H905" s="13">
        <v>323.41000000000003</v>
      </c>
      <c r="I905">
        <v>14.5373</v>
      </c>
      <c r="J905">
        <v>12.951359999999999</v>
      </c>
      <c r="K905">
        <v>130.21464</v>
      </c>
      <c r="L905">
        <v>1013.8946</v>
      </c>
      <c r="M905">
        <v>18.295999999999999</v>
      </c>
    </row>
    <row r="906" spans="1:13" x14ac:dyDescent="0.25">
      <c r="A906" t="s">
        <v>1</v>
      </c>
      <c r="B906" s="9">
        <v>42837</v>
      </c>
      <c r="C906" s="12">
        <v>0.38541666666666669</v>
      </c>
      <c r="D906">
        <v>2.016</v>
      </c>
      <c r="E906">
        <v>2</v>
      </c>
      <c r="F906">
        <v>10.223100000000001</v>
      </c>
      <c r="G906">
        <v>2.2101570000000001</v>
      </c>
      <c r="H906" s="13">
        <v>241.2</v>
      </c>
      <c r="I906">
        <v>17.265999999999998</v>
      </c>
      <c r="J906">
        <v>12.76407</v>
      </c>
      <c r="K906">
        <v>128.38336000000001</v>
      </c>
      <c r="L906">
        <v>1014.5365</v>
      </c>
      <c r="M906">
        <v>19.084700000000002</v>
      </c>
    </row>
    <row r="907" spans="1:13" x14ac:dyDescent="0.25">
      <c r="A907" t="s">
        <v>1</v>
      </c>
      <c r="B907" s="9">
        <v>42837</v>
      </c>
      <c r="C907" s="12">
        <v>0.38541666666666669</v>
      </c>
      <c r="D907">
        <v>2.2679999999999998</v>
      </c>
      <c r="E907">
        <v>2.25</v>
      </c>
      <c r="F907">
        <v>10.0611</v>
      </c>
      <c r="G907">
        <v>2.237034</v>
      </c>
      <c r="H907" s="13">
        <v>184.4</v>
      </c>
      <c r="I907">
        <v>20.6877</v>
      </c>
      <c r="J907">
        <v>12.8072</v>
      </c>
      <c r="K907">
        <v>128.62786</v>
      </c>
      <c r="L907">
        <v>1014.8241</v>
      </c>
      <c r="M907">
        <v>19.424800000000001</v>
      </c>
    </row>
    <row r="908" spans="1:13" x14ac:dyDescent="0.25">
      <c r="A908" t="s">
        <v>1</v>
      </c>
      <c r="B908" s="9">
        <v>42837</v>
      </c>
      <c r="C908" s="12">
        <v>0.38541666666666669</v>
      </c>
      <c r="D908">
        <v>2.52</v>
      </c>
      <c r="E908">
        <v>2.5</v>
      </c>
      <c r="F908">
        <v>10.0761</v>
      </c>
      <c r="G908">
        <v>2.2635010000000002</v>
      </c>
      <c r="H908" s="13">
        <v>139.46</v>
      </c>
      <c r="I908">
        <v>21.697299999999998</v>
      </c>
      <c r="J908">
        <v>12.64883</v>
      </c>
      <c r="K908">
        <v>127.27594999999999</v>
      </c>
      <c r="L908">
        <v>1015.0121</v>
      </c>
      <c r="M908">
        <v>19.667899999999999</v>
      </c>
    </row>
    <row r="909" spans="1:13" x14ac:dyDescent="0.25">
      <c r="A909" t="s">
        <v>1</v>
      </c>
      <c r="B909" s="9">
        <v>42837</v>
      </c>
      <c r="C909" s="12">
        <v>0.38541666666666669</v>
      </c>
      <c r="D909">
        <v>2.7719999999999998</v>
      </c>
      <c r="E909">
        <v>2.75</v>
      </c>
      <c r="F909">
        <v>10.2965</v>
      </c>
      <c r="G909">
        <v>2.3046579999999999</v>
      </c>
      <c r="H909" s="13">
        <v>107.69</v>
      </c>
      <c r="I909">
        <v>22.400700000000001</v>
      </c>
      <c r="J909">
        <v>12.39006</v>
      </c>
      <c r="K909">
        <v>125.50842</v>
      </c>
      <c r="L909">
        <v>1015.1926</v>
      </c>
      <c r="M909">
        <v>19.938400000000001</v>
      </c>
    </row>
    <row r="910" spans="1:13" x14ac:dyDescent="0.25">
      <c r="A910" t="s">
        <v>1</v>
      </c>
      <c r="B910" s="9">
        <v>42837</v>
      </c>
      <c r="C910" s="12">
        <v>0.38541666666666669</v>
      </c>
      <c r="D910">
        <v>3.0230000000000001</v>
      </c>
      <c r="E910">
        <v>3</v>
      </c>
      <c r="F910">
        <v>10.340400000000001</v>
      </c>
      <c r="G910">
        <v>2.314533</v>
      </c>
      <c r="H910" s="13">
        <v>83.668999999999997</v>
      </c>
      <c r="I910">
        <v>22.299900000000001</v>
      </c>
      <c r="J910">
        <v>12.3924</v>
      </c>
      <c r="K910">
        <v>125.71122</v>
      </c>
      <c r="L910">
        <v>1015.2415</v>
      </c>
      <c r="M910">
        <v>20.0078</v>
      </c>
    </row>
    <row r="911" spans="1:13" x14ac:dyDescent="0.25">
      <c r="A911" t="s">
        <v>1</v>
      </c>
      <c r="B911" s="9">
        <v>42837</v>
      </c>
      <c r="C911" s="12">
        <v>0.38541666666666669</v>
      </c>
      <c r="D911">
        <v>3.2749999999999999</v>
      </c>
      <c r="E911">
        <v>3.25</v>
      </c>
      <c r="F911">
        <v>10.288500000000001</v>
      </c>
      <c r="G911">
        <v>2.312443</v>
      </c>
      <c r="H911" s="13">
        <v>64.975999999999999</v>
      </c>
      <c r="I911">
        <v>22.166499999999999</v>
      </c>
      <c r="J911">
        <v>12.23033</v>
      </c>
      <c r="K911">
        <v>123.93068</v>
      </c>
      <c r="L911">
        <v>1015.2567</v>
      </c>
      <c r="M911">
        <v>20.016400000000001</v>
      </c>
    </row>
    <row r="912" spans="1:13" x14ac:dyDescent="0.25">
      <c r="A912" t="s">
        <v>1</v>
      </c>
      <c r="B912" s="9">
        <v>42837</v>
      </c>
      <c r="C912" s="12">
        <v>0.38541666666666669</v>
      </c>
      <c r="D912">
        <v>3.5270000000000001</v>
      </c>
      <c r="E912">
        <v>3.5</v>
      </c>
      <c r="F912">
        <v>10.0463</v>
      </c>
      <c r="G912">
        <v>2.3159179999999999</v>
      </c>
      <c r="H912" s="13">
        <v>50.682000000000002</v>
      </c>
      <c r="I912">
        <v>22.165800000000001</v>
      </c>
      <c r="J912">
        <v>11.942880000000001</v>
      </c>
      <c r="K912">
        <v>120.49126</v>
      </c>
      <c r="L912">
        <v>1015.4216</v>
      </c>
      <c r="M912">
        <v>20.183599999999998</v>
      </c>
    </row>
    <row r="913" spans="1:13" x14ac:dyDescent="0.25">
      <c r="A913" t="s">
        <v>1</v>
      </c>
      <c r="B913" s="9">
        <v>42837</v>
      </c>
      <c r="C913" s="12">
        <v>0.38541666666666669</v>
      </c>
      <c r="D913">
        <v>3.7789999999999999</v>
      </c>
      <c r="E913">
        <v>3.75</v>
      </c>
      <c r="F913">
        <v>9.6456999999999997</v>
      </c>
      <c r="G913">
        <v>2.4131290000000001</v>
      </c>
      <c r="H913" s="13">
        <v>39.985999999999997</v>
      </c>
      <c r="I913">
        <v>22.722899999999999</v>
      </c>
      <c r="J913">
        <v>11.8575</v>
      </c>
      <c r="K913">
        <v>119.44493</v>
      </c>
      <c r="L913">
        <v>1016.3858</v>
      </c>
      <c r="M913">
        <v>21.351099999999999</v>
      </c>
    </row>
    <row r="914" spans="1:13" x14ac:dyDescent="0.25">
      <c r="A914" t="s">
        <v>1</v>
      </c>
      <c r="B914" s="9">
        <v>42837</v>
      </c>
      <c r="C914" s="12">
        <v>0.38541666666666669</v>
      </c>
      <c r="D914">
        <v>4.0309999999999997</v>
      </c>
      <c r="E914">
        <v>4</v>
      </c>
      <c r="F914">
        <v>9.0928000000000004</v>
      </c>
      <c r="G914">
        <v>2.5227010000000001</v>
      </c>
      <c r="H914" s="13">
        <v>31.96</v>
      </c>
      <c r="I914">
        <v>23.170200000000001</v>
      </c>
      <c r="J914">
        <v>11.829879999999999</v>
      </c>
      <c r="K914">
        <v>118.75817000000001</v>
      </c>
      <c r="L914">
        <v>1017.5614</v>
      </c>
      <c r="M914">
        <v>22.762899999999998</v>
      </c>
    </row>
    <row r="915" spans="1:13" x14ac:dyDescent="0.25">
      <c r="A915" t="s">
        <v>1</v>
      </c>
      <c r="B915" s="9">
        <v>42837</v>
      </c>
      <c r="C915" s="12">
        <v>0.38541666666666669</v>
      </c>
      <c r="D915">
        <v>4.2830000000000004</v>
      </c>
      <c r="E915">
        <v>4.25</v>
      </c>
      <c r="F915">
        <v>8.7898999999999994</v>
      </c>
      <c r="G915">
        <v>2.5624129999999998</v>
      </c>
      <c r="H915" s="13">
        <v>25.545999999999999</v>
      </c>
      <c r="I915">
        <v>22.909400000000002</v>
      </c>
      <c r="J915">
        <v>11.7867</v>
      </c>
      <c r="K915">
        <v>117.9619</v>
      </c>
      <c r="L915">
        <v>1018.0638</v>
      </c>
      <c r="M915">
        <v>23.3538</v>
      </c>
    </row>
    <row r="916" spans="1:13" x14ac:dyDescent="0.25">
      <c r="A916" t="s">
        <v>1</v>
      </c>
      <c r="B916" s="9">
        <v>42837</v>
      </c>
      <c r="C916" s="12">
        <v>0.38541666666666669</v>
      </c>
      <c r="D916">
        <v>4.5350000000000001</v>
      </c>
      <c r="E916">
        <v>4.5</v>
      </c>
      <c r="F916">
        <v>8.5493000000000006</v>
      </c>
      <c r="G916">
        <v>2.5963250000000002</v>
      </c>
      <c r="H916" s="13">
        <v>20.390999999999998</v>
      </c>
      <c r="I916">
        <v>22.161999999999999</v>
      </c>
      <c r="J916">
        <v>11.656269999999999</v>
      </c>
      <c r="K916">
        <v>116.39422999999999</v>
      </c>
      <c r="L916">
        <v>1018.4877</v>
      </c>
      <c r="M916">
        <v>23.854700000000001</v>
      </c>
    </row>
    <row r="917" spans="1:13" x14ac:dyDescent="0.25">
      <c r="A917" t="s">
        <v>1</v>
      </c>
      <c r="B917" s="9">
        <v>42837</v>
      </c>
      <c r="C917" s="12">
        <v>0.38541666666666669</v>
      </c>
      <c r="D917">
        <v>4.7869999999999999</v>
      </c>
      <c r="E917">
        <v>4.75</v>
      </c>
      <c r="F917">
        <v>8.3178000000000001</v>
      </c>
      <c r="G917">
        <v>2.628053</v>
      </c>
      <c r="H917" s="13">
        <v>16.698</v>
      </c>
      <c r="I917">
        <v>21.435400000000001</v>
      </c>
      <c r="J917">
        <v>11.43783</v>
      </c>
      <c r="K917">
        <v>113.96371000000001</v>
      </c>
      <c r="L917">
        <v>1018.8935</v>
      </c>
      <c r="M917">
        <v>24.334199999999999</v>
      </c>
    </row>
    <row r="918" spans="1:13" x14ac:dyDescent="0.25">
      <c r="A918" t="s">
        <v>1</v>
      </c>
      <c r="B918" s="9">
        <v>42837</v>
      </c>
      <c r="C918" s="12">
        <v>0.38541666666666669</v>
      </c>
      <c r="D918">
        <v>5.0389999999999997</v>
      </c>
      <c r="E918">
        <v>5</v>
      </c>
      <c r="F918">
        <v>7.8667999999999996</v>
      </c>
      <c r="G918">
        <v>2.6791360000000002</v>
      </c>
      <c r="H918" s="13">
        <v>13.882999999999999</v>
      </c>
      <c r="I918">
        <v>21.385000000000002</v>
      </c>
      <c r="J918">
        <v>10.962859999999999</v>
      </c>
      <c r="K918">
        <v>108.69971</v>
      </c>
      <c r="L918">
        <v>1019.6128</v>
      </c>
      <c r="M918">
        <v>25.178799999999999</v>
      </c>
    </row>
    <row r="919" spans="1:13" x14ac:dyDescent="0.25">
      <c r="A919" t="s">
        <v>1</v>
      </c>
      <c r="B919" s="9">
        <v>42837</v>
      </c>
      <c r="C919" s="12">
        <v>0.38541666666666669</v>
      </c>
      <c r="D919">
        <v>5.2910000000000004</v>
      </c>
      <c r="E919">
        <v>5.25</v>
      </c>
      <c r="F919">
        <v>7.0392999999999999</v>
      </c>
      <c r="G919">
        <v>2.7604950000000001</v>
      </c>
      <c r="H919" s="13">
        <v>11.47</v>
      </c>
      <c r="I919">
        <v>21.357500000000002</v>
      </c>
      <c r="J919">
        <v>10.786049999999999</v>
      </c>
      <c r="K919">
        <v>105.92292999999999</v>
      </c>
      <c r="L919">
        <v>1020.8661</v>
      </c>
      <c r="M919">
        <v>26.646000000000001</v>
      </c>
    </row>
    <row r="920" spans="1:13" x14ac:dyDescent="0.25">
      <c r="A920" t="s">
        <v>1</v>
      </c>
      <c r="B920" s="9">
        <v>42837</v>
      </c>
      <c r="C920" s="12">
        <v>0.38541666666666669</v>
      </c>
      <c r="D920">
        <v>5.5430000000000001</v>
      </c>
      <c r="E920">
        <v>5.5</v>
      </c>
      <c r="F920">
        <v>6.7645</v>
      </c>
      <c r="G920">
        <v>2.7801330000000002</v>
      </c>
      <c r="H920" s="13">
        <v>9.5167999999999999</v>
      </c>
      <c r="I920">
        <v>21.416399999999999</v>
      </c>
      <c r="J920">
        <v>10.718310000000001</v>
      </c>
      <c r="K920">
        <v>104.87434</v>
      </c>
      <c r="L920">
        <v>1021.2325</v>
      </c>
      <c r="M920">
        <v>27.069400000000002</v>
      </c>
    </row>
    <row r="921" spans="1:13" x14ac:dyDescent="0.25">
      <c r="A921" t="s">
        <v>1</v>
      </c>
      <c r="B921" s="9">
        <v>42837</v>
      </c>
      <c r="C921" s="12">
        <v>0.38541666666666669</v>
      </c>
      <c r="D921">
        <v>5.7949999999999999</v>
      </c>
      <c r="E921">
        <v>5.75</v>
      </c>
      <c r="F921">
        <v>6.6271000000000004</v>
      </c>
      <c r="G921">
        <v>2.790076</v>
      </c>
      <c r="H921" s="13">
        <v>8.0235000000000003</v>
      </c>
      <c r="I921">
        <v>21.6752</v>
      </c>
      <c r="J921">
        <v>10.64368</v>
      </c>
      <c r="K921">
        <v>103.95636</v>
      </c>
      <c r="L921">
        <v>1021.4194</v>
      </c>
      <c r="M921">
        <v>27.2851</v>
      </c>
    </row>
    <row r="922" spans="1:13" x14ac:dyDescent="0.25">
      <c r="A922" t="s">
        <v>1</v>
      </c>
      <c r="B922" s="9">
        <v>42837</v>
      </c>
      <c r="C922" s="12">
        <v>0.38541666666666669</v>
      </c>
      <c r="D922">
        <v>6.0469999999999997</v>
      </c>
      <c r="E922">
        <v>6</v>
      </c>
      <c r="F922">
        <v>6.5115999999999996</v>
      </c>
      <c r="G922">
        <v>2.7983370000000001</v>
      </c>
      <c r="H922" s="13">
        <v>6.8372000000000002</v>
      </c>
      <c r="I922">
        <v>21.519300000000001</v>
      </c>
      <c r="J922">
        <v>10.48343</v>
      </c>
      <c r="K922">
        <v>102.2362</v>
      </c>
      <c r="L922">
        <v>1021.5767</v>
      </c>
      <c r="M922">
        <v>27.4666</v>
      </c>
    </row>
    <row r="923" spans="1:13" x14ac:dyDescent="0.25">
      <c r="A923" t="s">
        <v>1</v>
      </c>
      <c r="B923" s="9">
        <v>42837</v>
      </c>
      <c r="C923" s="12">
        <v>0.38541666666666669</v>
      </c>
      <c r="D923">
        <v>6.2990000000000004</v>
      </c>
      <c r="E923">
        <v>6.25</v>
      </c>
      <c r="F923">
        <v>6.351</v>
      </c>
      <c r="G923">
        <v>2.810616</v>
      </c>
      <c r="H923" s="13">
        <v>5.7488000000000001</v>
      </c>
      <c r="I923">
        <v>21.748799999999999</v>
      </c>
      <c r="J923">
        <v>10.306179999999999</v>
      </c>
      <c r="K923">
        <v>100.30224</v>
      </c>
      <c r="L923">
        <v>1021.8034</v>
      </c>
      <c r="M923">
        <v>27.729700000000001</v>
      </c>
    </row>
    <row r="924" spans="1:13" x14ac:dyDescent="0.25">
      <c r="A924" t="s">
        <v>1</v>
      </c>
      <c r="B924" s="9">
        <v>42837</v>
      </c>
      <c r="C924" s="12">
        <v>0.38541666666666669</v>
      </c>
      <c r="D924">
        <v>6.5510000000000002</v>
      </c>
      <c r="E924">
        <v>6.5</v>
      </c>
      <c r="F924">
        <v>6.1401000000000003</v>
      </c>
      <c r="G924">
        <v>2.8269389999999999</v>
      </c>
      <c r="H924" s="13">
        <v>4.8174999999999999</v>
      </c>
      <c r="I924">
        <v>21.722000000000001</v>
      </c>
      <c r="J924">
        <v>10.232559999999999</v>
      </c>
      <c r="K924">
        <v>99.320939999999993</v>
      </c>
      <c r="L924">
        <v>1022.1048</v>
      </c>
      <c r="M924">
        <v>28.080400000000001</v>
      </c>
    </row>
    <row r="925" spans="1:13" x14ac:dyDescent="0.25">
      <c r="A925" t="s">
        <v>1</v>
      </c>
      <c r="B925" s="9">
        <v>42837</v>
      </c>
      <c r="C925" s="12">
        <v>0.38541666666666669</v>
      </c>
      <c r="D925">
        <v>6.8029999999999999</v>
      </c>
      <c r="E925">
        <v>6.75</v>
      </c>
      <c r="F925">
        <v>6.0419999999999998</v>
      </c>
      <c r="G925">
        <v>2.834219</v>
      </c>
      <c r="H925" s="13">
        <v>4.0869999999999997</v>
      </c>
      <c r="I925">
        <v>21.592700000000001</v>
      </c>
      <c r="J925">
        <v>10.137420000000001</v>
      </c>
      <c r="K925">
        <v>98.274010000000004</v>
      </c>
      <c r="L925">
        <v>1022.2439000000001</v>
      </c>
      <c r="M925">
        <v>28.241399999999999</v>
      </c>
    </row>
    <row r="926" spans="1:13" x14ac:dyDescent="0.25">
      <c r="A926" t="s">
        <v>1</v>
      </c>
      <c r="B926" s="9">
        <v>42837</v>
      </c>
      <c r="C926" s="12">
        <v>0.38541666666666669</v>
      </c>
      <c r="D926">
        <v>7.0549999999999997</v>
      </c>
      <c r="E926">
        <v>7</v>
      </c>
      <c r="F926">
        <v>5.9050000000000002</v>
      </c>
      <c r="G926">
        <v>2.846924</v>
      </c>
      <c r="H926" s="13">
        <v>3.4556</v>
      </c>
      <c r="I926">
        <v>21.727799999999998</v>
      </c>
      <c r="J926">
        <v>9.97499</v>
      </c>
      <c r="K926">
        <v>96.548839999999998</v>
      </c>
      <c r="L926">
        <v>1022.4611</v>
      </c>
      <c r="M926">
        <v>28.495999999999999</v>
      </c>
    </row>
    <row r="927" spans="1:13" x14ac:dyDescent="0.25">
      <c r="A927" t="s">
        <v>1</v>
      </c>
      <c r="B927" s="9">
        <v>42837</v>
      </c>
      <c r="C927" s="12">
        <v>0.38541666666666669</v>
      </c>
      <c r="D927">
        <v>7.3070000000000004</v>
      </c>
      <c r="E927">
        <v>7.25</v>
      </c>
      <c r="F927">
        <v>5.7161999999999997</v>
      </c>
      <c r="G927">
        <v>2.8636710000000001</v>
      </c>
      <c r="H927" s="13">
        <v>2.883</v>
      </c>
      <c r="I927">
        <v>21.591000000000001</v>
      </c>
      <c r="J927">
        <v>9.8267799999999994</v>
      </c>
      <c r="K927">
        <v>94.906080000000003</v>
      </c>
      <c r="L927">
        <v>1022.7558</v>
      </c>
      <c r="M927">
        <v>28.8416</v>
      </c>
    </row>
    <row r="928" spans="1:13" x14ac:dyDescent="0.25">
      <c r="A928" t="s">
        <v>1</v>
      </c>
      <c r="B928" s="9">
        <v>42837</v>
      </c>
      <c r="C928" s="12">
        <v>0.38541666666666669</v>
      </c>
      <c r="D928">
        <v>7.5590000000000002</v>
      </c>
      <c r="E928">
        <v>7.5</v>
      </c>
      <c r="F928">
        <v>5.5072999999999999</v>
      </c>
      <c r="G928">
        <v>2.8826420000000001</v>
      </c>
      <c r="H928" s="13">
        <v>2.4123000000000001</v>
      </c>
      <c r="I928">
        <v>21.695</v>
      </c>
      <c r="J928">
        <v>9.7649299999999997</v>
      </c>
      <c r="K928">
        <v>94.084999999999994</v>
      </c>
      <c r="L928">
        <v>1023.0888</v>
      </c>
      <c r="M928">
        <v>29.2331</v>
      </c>
    </row>
    <row r="929" spans="1:13" x14ac:dyDescent="0.25">
      <c r="A929" t="s">
        <v>1</v>
      </c>
      <c r="B929" s="9">
        <v>42837</v>
      </c>
      <c r="C929" s="12">
        <v>0.38541666666666669</v>
      </c>
      <c r="D929">
        <v>7.8109999999999999</v>
      </c>
      <c r="E929">
        <v>7.75</v>
      </c>
      <c r="F929">
        <v>5.4024999999999999</v>
      </c>
      <c r="G929">
        <v>2.891181</v>
      </c>
      <c r="H929" s="13">
        <v>2.0249000000000001</v>
      </c>
      <c r="I929">
        <v>21.167200000000001</v>
      </c>
      <c r="J929">
        <v>9.7042099999999998</v>
      </c>
      <c r="K929">
        <v>93.382620000000003</v>
      </c>
      <c r="L929">
        <v>1023.249</v>
      </c>
      <c r="M929">
        <v>29.420100000000001</v>
      </c>
    </row>
    <row r="930" spans="1:13" x14ac:dyDescent="0.25">
      <c r="A930" t="s">
        <v>1</v>
      </c>
      <c r="B930" s="9">
        <v>42837</v>
      </c>
      <c r="C930" s="12">
        <v>0.38541666666666669</v>
      </c>
      <c r="D930">
        <v>8.0630000000000006</v>
      </c>
      <c r="E930">
        <v>8</v>
      </c>
      <c r="F930">
        <v>5.3357999999999999</v>
      </c>
      <c r="G930">
        <v>2.896957</v>
      </c>
      <c r="H930" s="13">
        <v>1.6795</v>
      </c>
      <c r="I930">
        <v>20.493099999999998</v>
      </c>
      <c r="J930">
        <v>9.6945800000000002</v>
      </c>
      <c r="K930">
        <v>93.218019999999996</v>
      </c>
      <c r="L930">
        <v>1023.3549</v>
      </c>
      <c r="M930">
        <v>29.543500000000002</v>
      </c>
    </row>
    <row r="931" spans="1:13" x14ac:dyDescent="0.25">
      <c r="A931" t="s">
        <v>1</v>
      </c>
      <c r="B931" s="9">
        <v>42837</v>
      </c>
      <c r="C931" s="12">
        <v>0.38541666666666669</v>
      </c>
      <c r="D931">
        <v>8.3149999999999995</v>
      </c>
      <c r="E931">
        <v>8.25</v>
      </c>
      <c r="F931">
        <v>5.2912999999999997</v>
      </c>
      <c r="G931">
        <v>2.90096</v>
      </c>
      <c r="H931" s="13">
        <v>1.3889</v>
      </c>
      <c r="I931">
        <v>20.157499999999999</v>
      </c>
      <c r="J931">
        <v>9.6750299999999996</v>
      </c>
      <c r="K931">
        <v>92.9833</v>
      </c>
      <c r="L931">
        <v>1023.4274</v>
      </c>
      <c r="M931">
        <v>29.627800000000001</v>
      </c>
    </row>
    <row r="932" spans="1:13" x14ac:dyDescent="0.25">
      <c r="A932" t="s">
        <v>1</v>
      </c>
      <c r="B932" s="9">
        <v>42837</v>
      </c>
      <c r="C932" s="12">
        <v>0.38541666666666669</v>
      </c>
      <c r="D932">
        <v>8.5670000000000002</v>
      </c>
      <c r="E932">
        <v>8.5</v>
      </c>
      <c r="F932">
        <v>5.2617000000000003</v>
      </c>
      <c r="G932">
        <v>2.9036170000000001</v>
      </c>
      <c r="H932" s="13">
        <v>1.1501999999999999</v>
      </c>
      <c r="I932">
        <v>19.767299999999999</v>
      </c>
      <c r="J932">
        <v>9.6594899999999999</v>
      </c>
      <c r="K932">
        <v>92.802940000000007</v>
      </c>
      <c r="L932">
        <v>1023.476</v>
      </c>
      <c r="M932">
        <v>29.683800000000002</v>
      </c>
    </row>
    <row r="933" spans="1:13" x14ac:dyDescent="0.25">
      <c r="A933" t="s">
        <v>1</v>
      </c>
      <c r="B933" s="9">
        <v>42837</v>
      </c>
      <c r="C933" s="12">
        <v>0.38541666666666669</v>
      </c>
      <c r="D933">
        <v>8.8190000000000008</v>
      </c>
      <c r="E933">
        <v>8.75</v>
      </c>
      <c r="F933">
        <v>5.2370000000000001</v>
      </c>
      <c r="G933">
        <v>2.9058709999999999</v>
      </c>
      <c r="H933" s="13">
        <v>0.94305000000000005</v>
      </c>
      <c r="I933">
        <v>19.508099999999999</v>
      </c>
      <c r="J933">
        <v>9.6603399999999997</v>
      </c>
      <c r="K933">
        <v>92.785420000000002</v>
      </c>
      <c r="L933">
        <v>1023.5172</v>
      </c>
      <c r="M933">
        <v>29.731100000000001</v>
      </c>
    </row>
    <row r="934" spans="1:13" x14ac:dyDescent="0.25">
      <c r="A934" t="s">
        <v>1</v>
      </c>
      <c r="B934" s="9">
        <v>42837</v>
      </c>
      <c r="C934" s="12">
        <v>0.38541666666666669</v>
      </c>
      <c r="D934">
        <v>9.0709999999999997</v>
      </c>
      <c r="E934">
        <v>9</v>
      </c>
      <c r="F934">
        <v>5.2236000000000002</v>
      </c>
      <c r="G934">
        <v>2.907009</v>
      </c>
      <c r="H934" s="13">
        <v>0.77178999999999998</v>
      </c>
      <c r="I934">
        <v>19.494700000000002</v>
      </c>
      <c r="J934">
        <v>9.6544100000000004</v>
      </c>
      <c r="K934">
        <v>92.713999999999999</v>
      </c>
      <c r="L934">
        <v>1023.5393</v>
      </c>
      <c r="M934">
        <v>29.755700000000001</v>
      </c>
    </row>
    <row r="935" spans="1:13" x14ac:dyDescent="0.25">
      <c r="A935" t="s">
        <v>1</v>
      </c>
      <c r="B935" s="9">
        <v>42837</v>
      </c>
      <c r="C935" s="12">
        <v>0.38541666666666669</v>
      </c>
      <c r="D935">
        <v>9.3219999999999992</v>
      </c>
      <c r="E935">
        <v>9.25</v>
      </c>
      <c r="F935">
        <v>5.2182000000000004</v>
      </c>
      <c r="G935">
        <v>2.907422</v>
      </c>
      <c r="H935" s="13">
        <v>0.63343000000000005</v>
      </c>
      <c r="I935">
        <v>19.113499999999998</v>
      </c>
      <c r="J935">
        <v>9.6375299999999999</v>
      </c>
      <c r="K935">
        <v>92.545749999999998</v>
      </c>
      <c r="L935">
        <v>1023.5484</v>
      </c>
      <c r="M935">
        <v>29.765000000000001</v>
      </c>
    </row>
    <row r="936" spans="1:13" x14ac:dyDescent="0.25">
      <c r="A936" t="s">
        <v>1</v>
      </c>
      <c r="B936" s="9">
        <v>42837</v>
      </c>
      <c r="C936" s="12">
        <v>0.38541666666666669</v>
      </c>
      <c r="D936">
        <v>9.5739999999999998</v>
      </c>
      <c r="E936">
        <v>9.5</v>
      </c>
      <c r="F936">
        <v>5.2093999999999996</v>
      </c>
      <c r="G936">
        <v>2.9082110000000001</v>
      </c>
      <c r="H936" s="13">
        <v>0.52393999999999996</v>
      </c>
      <c r="I936">
        <v>18.953800000000001</v>
      </c>
      <c r="J936">
        <v>9.6096000000000004</v>
      </c>
      <c r="K936">
        <v>92.268330000000006</v>
      </c>
      <c r="L936">
        <v>1023.5637</v>
      </c>
      <c r="M936">
        <v>29.781700000000001</v>
      </c>
    </row>
    <row r="937" spans="1:13" x14ac:dyDescent="0.25">
      <c r="A937" t="s">
        <v>1</v>
      </c>
      <c r="B937" s="9">
        <v>42837</v>
      </c>
      <c r="C937" s="12">
        <v>0.38541666666666669</v>
      </c>
      <c r="D937">
        <v>9.8260000000000005</v>
      </c>
      <c r="E937">
        <v>9.75</v>
      </c>
      <c r="F937">
        <v>5.2039</v>
      </c>
      <c r="G937">
        <v>2.9087420000000002</v>
      </c>
      <c r="H937" s="13">
        <v>0.43176999999999999</v>
      </c>
      <c r="I937">
        <v>18.811900000000001</v>
      </c>
      <c r="J937">
        <v>9.6341099999999997</v>
      </c>
      <c r="K937">
        <v>92.498099999999994</v>
      </c>
      <c r="L937">
        <v>1023.574</v>
      </c>
      <c r="M937">
        <v>29.7925</v>
      </c>
    </row>
    <row r="938" spans="1:13" x14ac:dyDescent="0.25">
      <c r="A938" t="s">
        <v>1</v>
      </c>
      <c r="B938" s="9">
        <v>42837</v>
      </c>
      <c r="C938" s="12">
        <v>0.38541666666666669</v>
      </c>
      <c r="D938">
        <v>10.079000000000001</v>
      </c>
      <c r="E938">
        <v>10</v>
      </c>
      <c r="F938">
        <v>5.2058999999999997</v>
      </c>
      <c r="G938">
        <v>2.909208</v>
      </c>
      <c r="H938" s="13">
        <v>0.34144999999999998</v>
      </c>
      <c r="I938">
        <v>18.964300000000001</v>
      </c>
      <c r="J938">
        <v>9.6229200000000006</v>
      </c>
      <c r="K938">
        <v>92.397180000000006</v>
      </c>
      <c r="L938">
        <v>1023.5776</v>
      </c>
      <c r="M938">
        <v>29.7958</v>
      </c>
    </row>
    <row r="939" spans="1:13" x14ac:dyDescent="0.25">
      <c r="A939" s="14" t="s">
        <v>7</v>
      </c>
      <c r="B939" s="9">
        <v>42837</v>
      </c>
      <c r="C939" s="12">
        <v>0.35416666666666669</v>
      </c>
      <c r="D939">
        <v>0.75600000000000001</v>
      </c>
      <c r="E939">
        <v>0.75</v>
      </c>
      <c r="F939">
        <v>11.0246</v>
      </c>
      <c r="G939">
        <v>1.2943229999999999</v>
      </c>
      <c r="H939" s="13">
        <v>890.8</v>
      </c>
      <c r="I939">
        <v>6.4607000000000001</v>
      </c>
      <c r="J939">
        <v>10.572430000000001</v>
      </c>
      <c r="K939">
        <v>102.48220999999999</v>
      </c>
      <c r="L939">
        <v>1007.7181</v>
      </c>
      <c r="M939">
        <v>10.434699999999999</v>
      </c>
    </row>
    <row r="940" spans="1:13" x14ac:dyDescent="0.25">
      <c r="A940" s="14" t="s">
        <v>7</v>
      </c>
      <c r="B940" s="9">
        <v>42837</v>
      </c>
      <c r="C940" s="12">
        <v>0.35416666666666669</v>
      </c>
      <c r="D940">
        <v>1.008</v>
      </c>
      <c r="E940">
        <v>1</v>
      </c>
      <c r="F940">
        <v>11.0175</v>
      </c>
      <c r="G940">
        <v>1.2968029999999999</v>
      </c>
      <c r="H940" s="13">
        <v>741.07</v>
      </c>
      <c r="I940">
        <v>6.4743000000000004</v>
      </c>
      <c r="J940">
        <v>10.713480000000001</v>
      </c>
      <c r="K940">
        <v>103.84833</v>
      </c>
      <c r="L940">
        <v>1007.7384</v>
      </c>
      <c r="M940">
        <v>10.458299999999999</v>
      </c>
    </row>
    <row r="941" spans="1:13" x14ac:dyDescent="0.25">
      <c r="A941" s="14" t="s">
        <v>7</v>
      </c>
      <c r="B941" s="9">
        <v>42837</v>
      </c>
      <c r="C941" s="12">
        <v>0.35416666666666669</v>
      </c>
      <c r="D941">
        <v>1.26</v>
      </c>
      <c r="E941">
        <v>1.25</v>
      </c>
      <c r="F941">
        <v>11.039</v>
      </c>
      <c r="G941">
        <v>1.3048839999999999</v>
      </c>
      <c r="H941" s="13">
        <v>529.66</v>
      </c>
      <c r="I941">
        <v>6.8849</v>
      </c>
      <c r="J941">
        <v>10.737130000000001</v>
      </c>
      <c r="K941">
        <v>104.17059999999999</v>
      </c>
      <c r="L941">
        <v>1007.7867</v>
      </c>
      <c r="M941">
        <v>10.5227</v>
      </c>
    </row>
    <row r="942" spans="1:13" x14ac:dyDescent="0.25">
      <c r="A942" s="14" t="s">
        <v>7</v>
      </c>
      <c r="B942" s="9">
        <v>42837</v>
      </c>
      <c r="C942" s="12">
        <v>0.35416666666666669</v>
      </c>
      <c r="D942">
        <v>1.512</v>
      </c>
      <c r="E942">
        <v>1.5</v>
      </c>
      <c r="F942">
        <v>11.057399999999999</v>
      </c>
      <c r="G942">
        <v>1.312422</v>
      </c>
      <c r="H942" s="13">
        <v>358.13</v>
      </c>
      <c r="I942">
        <v>6.7022000000000004</v>
      </c>
      <c r="J942">
        <v>10.748670000000001</v>
      </c>
      <c r="K942">
        <v>104.36584000000001</v>
      </c>
      <c r="L942">
        <v>1007.8324</v>
      </c>
      <c r="M942">
        <v>10.5832</v>
      </c>
    </row>
    <row r="943" spans="1:13" x14ac:dyDescent="0.25">
      <c r="A943" s="14" t="s">
        <v>7</v>
      </c>
      <c r="B943" s="9">
        <v>42837</v>
      </c>
      <c r="C943" s="12">
        <v>0.35416666666666669</v>
      </c>
      <c r="D943">
        <v>1.764</v>
      </c>
      <c r="E943">
        <v>1.75</v>
      </c>
      <c r="F943">
        <v>11.042299999999999</v>
      </c>
      <c r="G943">
        <v>1.339995</v>
      </c>
      <c r="H943" s="13">
        <v>237.44</v>
      </c>
      <c r="I943">
        <v>7.1219000000000001</v>
      </c>
      <c r="J943">
        <v>10.752190000000001</v>
      </c>
      <c r="K943">
        <v>104.52682</v>
      </c>
      <c r="L943">
        <v>1008.0256000000001</v>
      </c>
      <c r="M943">
        <v>10.8286</v>
      </c>
    </row>
    <row r="944" spans="1:13" x14ac:dyDescent="0.25">
      <c r="A944" s="14" t="s">
        <v>7</v>
      </c>
      <c r="B944" s="9">
        <v>42837</v>
      </c>
      <c r="C944" s="12">
        <v>0.35416666666666669</v>
      </c>
      <c r="D944">
        <v>2.016</v>
      </c>
      <c r="E944">
        <v>2</v>
      </c>
      <c r="F944">
        <v>10.9999</v>
      </c>
      <c r="G944">
        <v>1.3755919999999999</v>
      </c>
      <c r="H944" s="13">
        <v>182.71</v>
      </c>
      <c r="I944">
        <v>8.1060999999999996</v>
      </c>
      <c r="J944">
        <v>10.75334</v>
      </c>
      <c r="K944">
        <v>104.65237999999999</v>
      </c>
      <c r="L944">
        <v>1008.2835</v>
      </c>
      <c r="M944">
        <v>11.1531</v>
      </c>
    </row>
    <row r="945" spans="1:13" x14ac:dyDescent="0.25">
      <c r="A945" s="14" t="s">
        <v>7</v>
      </c>
      <c r="B945" s="9">
        <v>42837</v>
      </c>
      <c r="C945" s="12">
        <v>0.35416666666666669</v>
      </c>
      <c r="D945">
        <v>2.2679999999999998</v>
      </c>
      <c r="E945">
        <v>2.25</v>
      </c>
      <c r="F945">
        <v>10.9541</v>
      </c>
      <c r="G945">
        <v>1.414509</v>
      </c>
      <c r="H945" s="13">
        <v>145.59</v>
      </c>
      <c r="I945">
        <v>8.6675000000000004</v>
      </c>
      <c r="J945">
        <v>10.40394</v>
      </c>
      <c r="K945">
        <v>101.37654000000001</v>
      </c>
      <c r="L945">
        <v>1008.5667</v>
      </c>
      <c r="M945">
        <v>11.5098</v>
      </c>
    </row>
    <row r="946" spans="1:13" x14ac:dyDescent="0.25">
      <c r="A946" s="14" t="s">
        <v>7</v>
      </c>
      <c r="B946" s="9">
        <v>42837</v>
      </c>
      <c r="C946" s="12">
        <v>0.35416666666666669</v>
      </c>
      <c r="D946">
        <v>2.52</v>
      </c>
      <c r="E946">
        <v>2.5</v>
      </c>
      <c r="F946">
        <v>10.8164</v>
      </c>
      <c r="G946">
        <v>1.461775</v>
      </c>
      <c r="H946" s="13">
        <v>115.17</v>
      </c>
      <c r="I946">
        <v>9.1255000000000006</v>
      </c>
      <c r="J946">
        <v>10.388489999999999</v>
      </c>
      <c r="K946">
        <v>101.20804</v>
      </c>
      <c r="L946">
        <v>1008.9441</v>
      </c>
      <c r="M946">
        <v>11.9724</v>
      </c>
    </row>
    <row r="947" spans="1:13" x14ac:dyDescent="0.25">
      <c r="A947" s="14" t="s">
        <v>7</v>
      </c>
      <c r="B947" s="9">
        <v>42837</v>
      </c>
      <c r="C947" s="12">
        <v>0.35416666666666669</v>
      </c>
      <c r="D947">
        <v>2.7709999999999999</v>
      </c>
      <c r="E947">
        <v>2.75</v>
      </c>
      <c r="F947">
        <v>10.672700000000001</v>
      </c>
      <c r="G947">
        <v>1.5358160000000001</v>
      </c>
      <c r="H947" s="13">
        <v>88.85</v>
      </c>
      <c r="I947">
        <v>9.6842000000000006</v>
      </c>
      <c r="J947">
        <v>10.85112</v>
      </c>
      <c r="K947">
        <v>105.84788</v>
      </c>
      <c r="L947">
        <v>1009.5126</v>
      </c>
      <c r="M947">
        <v>12.6806</v>
      </c>
    </row>
    <row r="948" spans="1:13" x14ac:dyDescent="0.25">
      <c r="A948" s="14" t="s">
        <v>7</v>
      </c>
      <c r="B948" s="9">
        <v>42837</v>
      </c>
      <c r="C948" s="12">
        <v>0.35416666666666669</v>
      </c>
      <c r="D948">
        <v>3.0230000000000001</v>
      </c>
      <c r="E948">
        <v>3</v>
      </c>
      <c r="F948">
        <v>10.539099999999999</v>
      </c>
      <c r="G948">
        <v>1.591691</v>
      </c>
      <c r="H948" s="13">
        <v>68</v>
      </c>
      <c r="I948">
        <v>10.294600000000001</v>
      </c>
      <c r="J948">
        <v>10.62243</v>
      </c>
      <c r="K948">
        <v>103.66611</v>
      </c>
      <c r="L948">
        <v>1009.9577</v>
      </c>
      <c r="M948">
        <v>13.231199999999999</v>
      </c>
    </row>
    <row r="949" spans="1:13" x14ac:dyDescent="0.25">
      <c r="A949" s="14" t="s">
        <v>7</v>
      </c>
      <c r="B949" s="9">
        <v>42837</v>
      </c>
      <c r="C949" s="12">
        <v>0.35416666666666669</v>
      </c>
      <c r="D949">
        <v>3.2749999999999999</v>
      </c>
      <c r="E949">
        <v>3.25</v>
      </c>
      <c r="F949">
        <v>9.8960000000000008</v>
      </c>
      <c r="G949">
        <v>1.869013</v>
      </c>
      <c r="H949" s="13">
        <v>52.298000000000002</v>
      </c>
      <c r="I949">
        <v>11.208600000000001</v>
      </c>
      <c r="J949">
        <v>11.92069</v>
      </c>
      <c r="K949">
        <v>116.74122</v>
      </c>
      <c r="L949">
        <v>1012.229</v>
      </c>
      <c r="M949">
        <v>16.049800000000001</v>
      </c>
    </row>
    <row r="950" spans="1:13" x14ac:dyDescent="0.25">
      <c r="A950" s="14" t="s">
        <v>7</v>
      </c>
      <c r="B950" s="9">
        <v>42837</v>
      </c>
      <c r="C950" s="12">
        <v>0.35416666666666669</v>
      </c>
      <c r="D950">
        <v>3.5270000000000001</v>
      </c>
      <c r="E950">
        <v>3.5</v>
      </c>
      <c r="F950">
        <v>8.8445</v>
      </c>
      <c r="G950">
        <v>2.2318530000000001</v>
      </c>
      <c r="H950" s="13">
        <v>40.371000000000002</v>
      </c>
      <c r="I950">
        <v>12.6791</v>
      </c>
      <c r="J950">
        <v>12.40076</v>
      </c>
      <c r="K950">
        <v>121.63890000000001</v>
      </c>
      <c r="L950">
        <v>1015.4772</v>
      </c>
      <c r="M950">
        <v>20.051500000000001</v>
      </c>
    </row>
    <row r="951" spans="1:13" x14ac:dyDescent="0.25">
      <c r="A951" s="14" t="s">
        <v>7</v>
      </c>
      <c r="B951" s="9">
        <v>42837</v>
      </c>
      <c r="C951" s="12">
        <v>0.35416666666666669</v>
      </c>
      <c r="D951">
        <v>3.7789999999999999</v>
      </c>
      <c r="E951">
        <v>3.75</v>
      </c>
      <c r="F951">
        <v>8.3224</v>
      </c>
      <c r="G951">
        <v>2.361618</v>
      </c>
      <c r="H951" s="13">
        <v>31.363</v>
      </c>
      <c r="I951">
        <v>14.273999999999999</v>
      </c>
      <c r="J951">
        <v>12.157730000000001</v>
      </c>
      <c r="K951">
        <v>119.04792</v>
      </c>
      <c r="L951">
        <v>1016.7826</v>
      </c>
      <c r="M951">
        <v>21.6401</v>
      </c>
    </row>
    <row r="952" spans="1:13" x14ac:dyDescent="0.25">
      <c r="A952" s="14" t="s">
        <v>7</v>
      </c>
      <c r="B952" s="9">
        <v>42837</v>
      </c>
      <c r="C952" s="12">
        <v>0.35416666666666669</v>
      </c>
      <c r="D952">
        <v>4.0309999999999997</v>
      </c>
      <c r="E952">
        <v>4</v>
      </c>
      <c r="F952">
        <v>8.2332999999999998</v>
      </c>
      <c r="G952">
        <v>2.3861349999999999</v>
      </c>
      <c r="H952" s="13">
        <v>24.402999999999999</v>
      </c>
      <c r="I952">
        <v>19.762699999999999</v>
      </c>
      <c r="J952">
        <v>12.03538</v>
      </c>
      <c r="K952">
        <v>117.83629000000001</v>
      </c>
      <c r="L952">
        <v>1017.0288</v>
      </c>
      <c r="M952">
        <v>21.939900000000002</v>
      </c>
    </row>
    <row r="953" spans="1:13" x14ac:dyDescent="0.25">
      <c r="A953" s="14" t="s">
        <v>7</v>
      </c>
      <c r="B953" s="9">
        <v>42837</v>
      </c>
      <c r="C953" s="12">
        <v>0.35416666666666669</v>
      </c>
      <c r="D953">
        <v>4.2830000000000004</v>
      </c>
      <c r="E953">
        <v>4.25</v>
      </c>
      <c r="F953">
        <v>8.2163000000000004</v>
      </c>
      <c r="G953">
        <v>2.402199</v>
      </c>
      <c r="H953" s="13">
        <v>19.088999999999999</v>
      </c>
      <c r="I953">
        <v>25.0732</v>
      </c>
      <c r="J953">
        <v>11.81373</v>
      </c>
      <c r="K953">
        <v>115.75027</v>
      </c>
      <c r="L953">
        <v>1017.1669000000001</v>
      </c>
      <c r="M953">
        <v>22.112400000000001</v>
      </c>
    </row>
    <row r="954" spans="1:13" x14ac:dyDescent="0.25">
      <c r="A954" s="14" t="s">
        <v>7</v>
      </c>
      <c r="B954" s="9">
        <v>42837</v>
      </c>
      <c r="C954" s="12">
        <v>0.35416666666666669</v>
      </c>
      <c r="D954">
        <v>4.5350000000000001</v>
      </c>
      <c r="E954">
        <v>4.5</v>
      </c>
      <c r="F954">
        <v>8.0790000000000006</v>
      </c>
      <c r="G954">
        <v>2.4461040000000001</v>
      </c>
      <c r="H954" s="13">
        <v>15.069000000000001</v>
      </c>
      <c r="I954">
        <v>26.966200000000001</v>
      </c>
      <c r="J954">
        <v>11.46129</v>
      </c>
      <c r="K954">
        <v>112.32996</v>
      </c>
      <c r="L954">
        <v>1017.6015</v>
      </c>
      <c r="M954">
        <v>22.645199999999999</v>
      </c>
    </row>
    <row r="955" spans="1:13" x14ac:dyDescent="0.25">
      <c r="A955" s="14" t="s">
        <v>7</v>
      </c>
      <c r="B955" s="9">
        <v>42837</v>
      </c>
      <c r="C955" s="12">
        <v>0.35416666666666669</v>
      </c>
      <c r="D955">
        <v>4.7869999999999999</v>
      </c>
      <c r="E955">
        <v>4.75</v>
      </c>
      <c r="F955">
        <v>7.7481999999999998</v>
      </c>
      <c r="G955">
        <v>2.5165280000000001</v>
      </c>
      <c r="H955" s="13">
        <v>11.926</v>
      </c>
      <c r="I955">
        <v>27.692599999999999</v>
      </c>
      <c r="J955">
        <v>11.26657</v>
      </c>
      <c r="K955">
        <v>110.24928</v>
      </c>
      <c r="L955">
        <v>1018.376</v>
      </c>
      <c r="M955">
        <v>23.5823</v>
      </c>
    </row>
    <row r="956" spans="1:13" x14ac:dyDescent="0.25">
      <c r="A956" s="14" t="s">
        <v>7</v>
      </c>
      <c r="B956" s="9">
        <v>42837</v>
      </c>
      <c r="C956" s="12">
        <v>0.35416666666666669</v>
      </c>
      <c r="D956">
        <v>5.0389999999999997</v>
      </c>
      <c r="E956">
        <v>5</v>
      </c>
      <c r="F956">
        <v>7.5559000000000003</v>
      </c>
      <c r="G956">
        <v>2.5403600000000002</v>
      </c>
      <c r="H956" s="13">
        <v>9.4491999999999994</v>
      </c>
      <c r="I956">
        <v>27.963100000000001</v>
      </c>
      <c r="J956">
        <v>11.167059999999999</v>
      </c>
      <c r="K956">
        <v>109.05571999999999</v>
      </c>
      <c r="L956">
        <v>1018.6953</v>
      </c>
      <c r="M956">
        <v>23.959</v>
      </c>
    </row>
    <row r="957" spans="1:13" x14ac:dyDescent="0.25">
      <c r="A957" s="14" t="s">
        <v>7</v>
      </c>
      <c r="B957" s="9">
        <v>42837</v>
      </c>
      <c r="C957" s="12">
        <v>0.35416666666666669</v>
      </c>
      <c r="D957">
        <v>5.2910000000000004</v>
      </c>
      <c r="E957">
        <v>5.25</v>
      </c>
      <c r="F957">
        <v>7.4589999999999996</v>
      </c>
      <c r="G957">
        <v>2.5505939999999998</v>
      </c>
      <c r="H957" s="13">
        <v>7.5244</v>
      </c>
      <c r="I957">
        <v>28.456800000000001</v>
      </c>
      <c r="J957">
        <v>11.0571</v>
      </c>
      <c r="K957">
        <v>107.86046</v>
      </c>
      <c r="L957">
        <v>1018.8434999999999</v>
      </c>
      <c r="M957">
        <v>24.132000000000001</v>
      </c>
    </row>
    <row r="958" spans="1:13" x14ac:dyDescent="0.25">
      <c r="A958" s="14" t="s">
        <v>7</v>
      </c>
      <c r="B958" s="9">
        <v>42837</v>
      </c>
      <c r="C958" s="12">
        <v>0.35416666666666669</v>
      </c>
      <c r="D958">
        <v>5.5430000000000001</v>
      </c>
      <c r="E958">
        <v>5.5</v>
      </c>
      <c r="F958">
        <v>7.2763999999999998</v>
      </c>
      <c r="G958">
        <v>2.5777209999999999</v>
      </c>
      <c r="H958" s="13">
        <v>5.81</v>
      </c>
      <c r="I958">
        <v>29.265699999999999</v>
      </c>
      <c r="J958">
        <v>10.87879</v>
      </c>
      <c r="K958">
        <v>105.95501</v>
      </c>
      <c r="L958">
        <v>1019.1888</v>
      </c>
      <c r="M958">
        <v>24.543500000000002</v>
      </c>
    </row>
    <row r="959" spans="1:13" x14ac:dyDescent="0.25">
      <c r="A959" s="14" t="s">
        <v>7</v>
      </c>
      <c r="B959" s="9">
        <v>42837</v>
      </c>
      <c r="C959" s="12">
        <v>0.35416666666666669</v>
      </c>
      <c r="D959">
        <v>5.7949999999999999</v>
      </c>
      <c r="E959">
        <v>5.75</v>
      </c>
      <c r="F959">
        <v>6.9188999999999998</v>
      </c>
      <c r="G959">
        <v>2.6350289999999998</v>
      </c>
      <c r="H959" s="13">
        <v>3.9041999999999999</v>
      </c>
      <c r="I959">
        <v>30.642800000000001</v>
      </c>
      <c r="J959">
        <v>11.05533</v>
      </c>
      <c r="K959">
        <v>107.38057000000001</v>
      </c>
      <c r="L959">
        <v>1019.9039</v>
      </c>
      <c r="M959">
        <v>25.400200000000002</v>
      </c>
    </row>
    <row r="960" spans="1:13" x14ac:dyDescent="0.25">
      <c r="A960" s="14" t="s">
        <v>6</v>
      </c>
      <c r="B960" s="9">
        <v>42837</v>
      </c>
      <c r="C960" s="12">
        <v>0.60416666666666663</v>
      </c>
      <c r="D960">
        <v>1.008</v>
      </c>
      <c r="E960">
        <v>1</v>
      </c>
      <c r="F960">
        <v>11.741</v>
      </c>
      <c r="G960">
        <v>1.3241959999999999</v>
      </c>
      <c r="H960" s="13">
        <v>92.447999999999993</v>
      </c>
      <c r="I960">
        <v>13.871</v>
      </c>
      <c r="J960">
        <v>10.872490000000001</v>
      </c>
      <c r="K960">
        <v>107.13795</v>
      </c>
      <c r="L960">
        <v>1007.6685</v>
      </c>
      <c r="M960">
        <v>10.491099999999999</v>
      </c>
    </row>
    <row r="961" spans="1:13" x14ac:dyDescent="0.25">
      <c r="A961" s="14" t="s">
        <v>6</v>
      </c>
      <c r="B961" s="9">
        <v>42837</v>
      </c>
      <c r="C961" s="12">
        <v>0.60416666666666663</v>
      </c>
      <c r="D961">
        <v>1.26</v>
      </c>
      <c r="E961">
        <v>1.25</v>
      </c>
      <c r="F961">
        <v>11.0238</v>
      </c>
      <c r="G961">
        <v>1.499701</v>
      </c>
      <c r="H961" s="13">
        <v>66.820999999999998</v>
      </c>
      <c r="I961">
        <v>10.5677</v>
      </c>
      <c r="J961">
        <v>11.057700000000001</v>
      </c>
      <c r="K961">
        <v>108.41771</v>
      </c>
      <c r="L961">
        <v>1009.1207000000001</v>
      </c>
      <c r="M961">
        <v>12.242900000000001</v>
      </c>
    </row>
    <row r="962" spans="1:13" x14ac:dyDescent="0.25">
      <c r="A962" s="14" t="s">
        <v>6</v>
      </c>
      <c r="B962" s="9">
        <v>42837</v>
      </c>
      <c r="C962" s="12">
        <v>0.60416666666666663</v>
      </c>
      <c r="D962">
        <v>1.512</v>
      </c>
      <c r="E962">
        <v>1.5</v>
      </c>
      <c r="F962">
        <v>10.2172</v>
      </c>
      <c r="G962">
        <v>1.728569</v>
      </c>
      <c r="H962" s="13">
        <v>49.82</v>
      </c>
      <c r="I962">
        <v>9.9822000000000006</v>
      </c>
      <c r="J962">
        <v>11.705550000000001</v>
      </c>
      <c r="K962">
        <v>114.40317</v>
      </c>
      <c r="L962">
        <v>1011.0619</v>
      </c>
      <c r="M962">
        <v>14.610300000000001</v>
      </c>
    </row>
    <row r="963" spans="1:13" x14ac:dyDescent="0.25">
      <c r="A963" s="14" t="s">
        <v>6</v>
      </c>
      <c r="B963" s="9">
        <v>42837</v>
      </c>
      <c r="C963" s="12">
        <v>0.60416666666666663</v>
      </c>
      <c r="D963">
        <v>1.764</v>
      </c>
      <c r="E963">
        <v>1.75</v>
      </c>
      <c r="F963">
        <v>9.0630000000000006</v>
      </c>
      <c r="G963">
        <v>2.1364130000000001</v>
      </c>
      <c r="H963" s="13">
        <v>37.746000000000002</v>
      </c>
      <c r="I963">
        <v>11.829599999999999</v>
      </c>
      <c r="J963">
        <v>12.73882</v>
      </c>
      <c r="K963">
        <v>124.74787000000001</v>
      </c>
      <c r="L963">
        <v>1014.6352000000001</v>
      </c>
      <c r="M963">
        <v>19.016100000000002</v>
      </c>
    </row>
    <row r="964" spans="1:13" x14ac:dyDescent="0.25">
      <c r="A964" s="14" t="s">
        <v>6</v>
      </c>
      <c r="B964" s="9">
        <v>42837</v>
      </c>
      <c r="C964" s="12">
        <v>0.60416666666666663</v>
      </c>
      <c r="D964">
        <v>2.016</v>
      </c>
      <c r="E964">
        <v>2</v>
      </c>
      <c r="F964">
        <v>8.4650999999999996</v>
      </c>
      <c r="G964">
        <v>2.3420890000000001</v>
      </c>
      <c r="H964" s="13">
        <v>28.635999999999999</v>
      </c>
      <c r="I964">
        <v>14.1965</v>
      </c>
      <c r="J964">
        <v>12.75226</v>
      </c>
      <c r="K964">
        <v>125.05298999999999</v>
      </c>
      <c r="L964">
        <v>1016.5376</v>
      </c>
      <c r="M964">
        <v>21.359400000000001</v>
      </c>
    </row>
    <row r="965" spans="1:13" x14ac:dyDescent="0.25">
      <c r="A965" s="14" t="s">
        <v>6</v>
      </c>
      <c r="B965" s="9">
        <v>42837</v>
      </c>
      <c r="C965" s="12">
        <v>0.60416666666666663</v>
      </c>
      <c r="D965">
        <v>2.2679999999999998</v>
      </c>
      <c r="E965">
        <v>2.25</v>
      </c>
      <c r="F965">
        <v>8.3854000000000006</v>
      </c>
      <c r="G965">
        <v>2.371651</v>
      </c>
      <c r="H965" s="13">
        <v>20.971</v>
      </c>
      <c r="I965">
        <v>21.953099999999999</v>
      </c>
      <c r="J965">
        <v>12.73508</v>
      </c>
      <c r="K965">
        <v>124.93129999999999</v>
      </c>
      <c r="L965">
        <v>1016.8150000000001</v>
      </c>
      <c r="M965">
        <v>21.700600000000001</v>
      </c>
    </row>
    <row r="966" spans="1:13" x14ac:dyDescent="0.25">
      <c r="A966" s="14" t="s">
        <v>3</v>
      </c>
      <c r="B966" s="9">
        <v>42837</v>
      </c>
      <c r="C966" s="12">
        <v>0.58333333333333337</v>
      </c>
      <c r="D966">
        <v>0.75600000000000001</v>
      </c>
      <c r="E966">
        <v>0.75</v>
      </c>
      <c r="F966">
        <v>12.0901</v>
      </c>
      <c r="G966">
        <v>0.76585000000000003</v>
      </c>
      <c r="H966" s="13">
        <v>129.63999999999999</v>
      </c>
      <c r="I966">
        <v>2.5773999999999999</v>
      </c>
      <c r="J966">
        <v>9.89818</v>
      </c>
      <c r="K966">
        <v>95.422079999999994</v>
      </c>
      <c r="L966">
        <v>1003.9641</v>
      </c>
      <c r="M966">
        <v>5.7602000000000002</v>
      </c>
    </row>
    <row r="967" spans="1:13" x14ac:dyDescent="0.25">
      <c r="A967" s="14" t="s">
        <v>3</v>
      </c>
      <c r="B967" s="9">
        <v>42837</v>
      </c>
      <c r="C967" s="12">
        <v>0.58333333333333337</v>
      </c>
      <c r="D967">
        <v>1.008</v>
      </c>
      <c r="E967">
        <v>1</v>
      </c>
      <c r="F967">
        <v>12.0244</v>
      </c>
      <c r="G967">
        <v>0.79673700000000003</v>
      </c>
      <c r="H967" s="13">
        <v>79.733999999999995</v>
      </c>
      <c r="I967">
        <v>2.6364999999999998</v>
      </c>
      <c r="J967">
        <v>9.8907699999999998</v>
      </c>
      <c r="K967">
        <v>95.365939999999995</v>
      </c>
      <c r="L967">
        <v>1004.1755000000001</v>
      </c>
      <c r="M967">
        <v>6.0209000000000001</v>
      </c>
    </row>
    <row r="968" spans="1:13" x14ac:dyDescent="0.25">
      <c r="A968" s="14" t="s">
        <v>3</v>
      </c>
      <c r="B968" s="9">
        <v>42837</v>
      </c>
      <c r="C968" s="12">
        <v>0.58333333333333337</v>
      </c>
      <c r="D968">
        <v>1.26</v>
      </c>
      <c r="E968">
        <v>1.25</v>
      </c>
      <c r="F968">
        <v>11.923999999999999</v>
      </c>
      <c r="G968">
        <v>0.83907200000000004</v>
      </c>
      <c r="H968" s="13">
        <v>53.027000000000001</v>
      </c>
      <c r="I968">
        <v>2.6998000000000002</v>
      </c>
      <c r="J968">
        <v>9.9017499999999998</v>
      </c>
      <c r="K968">
        <v>95.473680000000002</v>
      </c>
      <c r="L968">
        <v>1004.4693</v>
      </c>
      <c r="M968">
        <v>6.3826000000000001</v>
      </c>
    </row>
    <row r="969" spans="1:13" x14ac:dyDescent="0.25">
      <c r="A969" s="14" t="s">
        <v>3</v>
      </c>
      <c r="B969" s="9">
        <v>42837</v>
      </c>
      <c r="C969" s="12">
        <v>0.58333333333333337</v>
      </c>
      <c r="D969">
        <v>1.512</v>
      </c>
      <c r="E969">
        <v>1.5</v>
      </c>
      <c r="F969">
        <v>11.7707</v>
      </c>
      <c r="G969">
        <v>0.90085499999999996</v>
      </c>
      <c r="H969" s="13">
        <v>36.091999999999999</v>
      </c>
      <c r="I969">
        <v>2.7262</v>
      </c>
      <c r="J969">
        <v>9.9179099999999991</v>
      </c>
      <c r="K969">
        <v>95.62182</v>
      </c>
      <c r="L969">
        <v>1004.9041</v>
      </c>
      <c r="M969">
        <v>6.9177</v>
      </c>
    </row>
    <row r="970" spans="1:13" x14ac:dyDescent="0.25">
      <c r="A970" s="14" t="s">
        <v>3</v>
      </c>
      <c r="B970" s="9">
        <v>42837</v>
      </c>
      <c r="C970" s="12">
        <v>0.58333333333333337</v>
      </c>
      <c r="D970">
        <v>1.764</v>
      </c>
      <c r="E970">
        <v>1.75</v>
      </c>
      <c r="F970">
        <v>11.629899999999999</v>
      </c>
      <c r="G970">
        <v>0.95511100000000004</v>
      </c>
      <c r="H970" s="13">
        <v>25.103000000000002</v>
      </c>
      <c r="I970">
        <v>2.8464999999999998</v>
      </c>
      <c r="J970">
        <v>9.9454799999999999</v>
      </c>
      <c r="K970">
        <v>95.871729999999999</v>
      </c>
      <c r="L970">
        <v>1005.2924</v>
      </c>
      <c r="M970">
        <v>7.3947000000000003</v>
      </c>
    </row>
    <row r="971" spans="1:13" x14ac:dyDescent="0.25">
      <c r="A971" s="14" t="s">
        <v>3</v>
      </c>
      <c r="B971" s="9">
        <v>42837</v>
      </c>
      <c r="C971" s="12">
        <v>0.58333333333333337</v>
      </c>
      <c r="D971">
        <v>2.016</v>
      </c>
      <c r="E971">
        <v>2</v>
      </c>
      <c r="F971">
        <v>11.5657</v>
      </c>
      <c r="G971">
        <v>0.977518</v>
      </c>
      <c r="H971" s="13">
        <v>18.001999999999999</v>
      </c>
      <c r="I971">
        <v>2.8988</v>
      </c>
      <c r="J971">
        <v>9.9084599999999998</v>
      </c>
      <c r="K971">
        <v>95.497140000000002</v>
      </c>
      <c r="L971">
        <v>1005.4564</v>
      </c>
      <c r="M971">
        <v>7.5945999999999998</v>
      </c>
    </row>
    <row r="972" spans="1:13" x14ac:dyDescent="0.25">
      <c r="A972" s="14" t="s">
        <v>3</v>
      </c>
      <c r="B972" s="9">
        <v>42837</v>
      </c>
      <c r="C972" s="12">
        <v>0.58333333333333337</v>
      </c>
      <c r="D972">
        <v>2.2679999999999998</v>
      </c>
      <c r="E972">
        <v>2.25</v>
      </c>
      <c r="F972">
        <v>11.536199999999999</v>
      </c>
      <c r="G972">
        <v>0.986869</v>
      </c>
      <c r="H972" s="13">
        <v>13.231999999999999</v>
      </c>
      <c r="I972">
        <v>2.9952999999999999</v>
      </c>
      <c r="J972">
        <v>9.9086999999999996</v>
      </c>
      <c r="K972">
        <v>95.486599999999996</v>
      </c>
      <c r="L972">
        <v>1005.5266</v>
      </c>
      <c r="M972">
        <v>7.6790000000000003</v>
      </c>
    </row>
    <row r="973" spans="1:13" x14ac:dyDescent="0.25">
      <c r="A973" s="14" t="s">
        <v>3</v>
      </c>
      <c r="B973" s="9">
        <v>42837</v>
      </c>
      <c r="C973" s="12">
        <v>0.58333333333333337</v>
      </c>
      <c r="D973">
        <v>2.52</v>
      </c>
      <c r="E973">
        <v>2.5</v>
      </c>
      <c r="F973">
        <v>11.4732</v>
      </c>
      <c r="G973">
        <v>1.010067</v>
      </c>
      <c r="H973" s="13">
        <v>9.9437999999999995</v>
      </c>
      <c r="I973">
        <v>3.073</v>
      </c>
      <c r="J973">
        <v>9.9361099999999993</v>
      </c>
      <c r="K973">
        <v>95.740440000000007</v>
      </c>
      <c r="L973">
        <v>1005.6969</v>
      </c>
      <c r="M973">
        <v>7.8871000000000002</v>
      </c>
    </row>
    <row r="974" spans="1:13" x14ac:dyDescent="0.25">
      <c r="A974" s="14" t="s">
        <v>3</v>
      </c>
      <c r="B974" s="9">
        <v>42837</v>
      </c>
      <c r="C974" s="12">
        <v>0.58333333333333337</v>
      </c>
      <c r="D974">
        <v>2.7709999999999999</v>
      </c>
      <c r="E974">
        <v>2.75</v>
      </c>
      <c r="F974">
        <v>11.3329</v>
      </c>
      <c r="G974">
        <v>1.0625230000000001</v>
      </c>
      <c r="H974" s="13">
        <v>7.4976000000000003</v>
      </c>
      <c r="I974">
        <v>3.2082999999999999</v>
      </c>
      <c r="J974">
        <v>9.9490999999999996</v>
      </c>
      <c r="K974">
        <v>95.848969999999994</v>
      </c>
      <c r="L974">
        <v>1006.0828</v>
      </c>
      <c r="M974">
        <v>8.3612000000000002</v>
      </c>
    </row>
    <row r="975" spans="1:13" x14ac:dyDescent="0.25">
      <c r="A975" s="14" t="s">
        <v>3</v>
      </c>
      <c r="B975" s="9">
        <v>42837</v>
      </c>
      <c r="C975" s="12">
        <v>0.58333333333333337</v>
      </c>
      <c r="D975">
        <v>3.024</v>
      </c>
      <c r="E975">
        <v>3</v>
      </c>
      <c r="F975">
        <v>11.267899999999999</v>
      </c>
      <c r="G975">
        <v>1.083102</v>
      </c>
      <c r="H975" s="13">
        <v>5.7949000000000002</v>
      </c>
      <c r="I975">
        <v>3.3117999999999999</v>
      </c>
      <c r="J975">
        <v>9.9165899999999993</v>
      </c>
      <c r="K975">
        <v>95.50976</v>
      </c>
      <c r="L975">
        <v>1006.239</v>
      </c>
      <c r="M975">
        <v>8.5507000000000009</v>
      </c>
    </row>
    <row r="976" spans="1:13" x14ac:dyDescent="0.25">
      <c r="A976" s="14" t="s">
        <v>3</v>
      </c>
      <c r="B976" s="9">
        <v>42837</v>
      </c>
      <c r="C976" s="12">
        <v>0.58333333333333337</v>
      </c>
      <c r="D976">
        <v>3.2749999999999999</v>
      </c>
      <c r="E976">
        <v>3.25</v>
      </c>
      <c r="F976">
        <v>11.1974</v>
      </c>
      <c r="G976">
        <v>1.106293</v>
      </c>
      <c r="H976" s="13">
        <v>4.5209999999999999</v>
      </c>
      <c r="I976">
        <v>3.4664000000000001</v>
      </c>
      <c r="J976">
        <v>9.9163099999999993</v>
      </c>
      <c r="K976">
        <v>95.484740000000002</v>
      </c>
      <c r="L976">
        <v>1006.4153</v>
      </c>
      <c r="M976">
        <v>8.7654999999999994</v>
      </c>
    </row>
    <row r="977" spans="1:13" x14ac:dyDescent="0.25">
      <c r="A977" s="14" t="s">
        <v>3</v>
      </c>
      <c r="B977" s="9">
        <v>42837</v>
      </c>
      <c r="C977" s="12">
        <v>0.58333333333333337</v>
      </c>
      <c r="D977">
        <v>3.5270000000000001</v>
      </c>
      <c r="E977">
        <v>3.5</v>
      </c>
      <c r="F977">
        <v>11.1152</v>
      </c>
      <c r="G977">
        <v>1.1296330000000001</v>
      </c>
      <c r="H977" s="13">
        <v>3.5327999999999999</v>
      </c>
      <c r="I977">
        <v>3.5243000000000002</v>
      </c>
      <c r="J977">
        <v>9.8638399999999997</v>
      </c>
      <c r="K977">
        <v>94.934560000000005</v>
      </c>
      <c r="L977">
        <v>1006.5966</v>
      </c>
      <c r="M977">
        <v>8.9848999999999997</v>
      </c>
    </row>
    <row r="978" spans="1:13" x14ac:dyDescent="0.25">
      <c r="A978" s="14" t="s">
        <v>3</v>
      </c>
      <c r="B978" s="9">
        <v>42837</v>
      </c>
      <c r="C978" s="12">
        <v>0.58333333333333337</v>
      </c>
      <c r="D978">
        <v>3.7789999999999999</v>
      </c>
      <c r="E978">
        <v>3.75</v>
      </c>
      <c r="F978">
        <v>10.9314</v>
      </c>
      <c r="G978">
        <v>1.1938599999999999</v>
      </c>
      <c r="H978" s="13">
        <v>2.8313999999999999</v>
      </c>
      <c r="I978">
        <v>3.5767000000000002</v>
      </c>
      <c r="J978">
        <v>9.8293300000000006</v>
      </c>
      <c r="K978">
        <v>94.568950000000001</v>
      </c>
      <c r="L978">
        <v>1007.0872000000001</v>
      </c>
      <c r="M978">
        <v>9.5869999999999997</v>
      </c>
    </row>
    <row r="979" spans="1:13" x14ac:dyDescent="0.25">
      <c r="A979" s="14" t="s">
        <v>3</v>
      </c>
      <c r="B979" s="9">
        <v>42837</v>
      </c>
      <c r="C979" s="12">
        <v>0.58333333333333337</v>
      </c>
      <c r="D979">
        <v>4.0309999999999997</v>
      </c>
      <c r="E979">
        <v>4</v>
      </c>
      <c r="F979">
        <v>10.403</v>
      </c>
      <c r="G979">
        <v>1.387783</v>
      </c>
      <c r="H979" s="13">
        <v>2.2713000000000001</v>
      </c>
      <c r="I979">
        <v>3.6814</v>
      </c>
      <c r="J979">
        <v>9.8444900000000004</v>
      </c>
      <c r="K979">
        <v>94.694980000000001</v>
      </c>
      <c r="L979">
        <v>1008.5952</v>
      </c>
      <c r="M979">
        <v>11.446400000000001</v>
      </c>
    </row>
    <row r="980" spans="1:13" x14ac:dyDescent="0.25">
      <c r="A980" s="14" t="s">
        <v>3</v>
      </c>
      <c r="B980" s="9">
        <v>42837</v>
      </c>
      <c r="C980" s="12">
        <v>0.58333333333333337</v>
      </c>
      <c r="D980">
        <v>4.2830000000000004</v>
      </c>
      <c r="E980">
        <v>4.25</v>
      </c>
      <c r="F980">
        <v>9.6439000000000004</v>
      </c>
      <c r="G980">
        <v>1.6624920000000001</v>
      </c>
      <c r="H980" s="13">
        <v>1.8206</v>
      </c>
      <c r="I980">
        <v>3.8475000000000001</v>
      </c>
      <c r="J980">
        <v>10.066140000000001</v>
      </c>
      <c r="K980">
        <v>96.866479999999996</v>
      </c>
      <c r="L980">
        <v>1010.8473</v>
      </c>
      <c r="M980">
        <v>14.226100000000001</v>
      </c>
    </row>
    <row r="981" spans="1:13" x14ac:dyDescent="0.25">
      <c r="A981" s="14" t="s">
        <v>3</v>
      </c>
      <c r="B981" s="9">
        <v>42837</v>
      </c>
      <c r="C981" s="12">
        <v>0.58333333333333337</v>
      </c>
      <c r="D981">
        <v>4.5350000000000001</v>
      </c>
      <c r="E981">
        <v>4.5</v>
      </c>
      <c r="F981">
        <v>9.1034000000000006</v>
      </c>
      <c r="G981">
        <v>1.8421700000000001</v>
      </c>
      <c r="H981" s="13">
        <v>1.4935</v>
      </c>
      <c r="I981">
        <v>4.7024999999999997</v>
      </c>
      <c r="J981">
        <v>10.388109999999999</v>
      </c>
      <c r="K981">
        <v>99.950419999999994</v>
      </c>
      <c r="L981">
        <v>1012.4018</v>
      </c>
      <c r="M981">
        <v>16.139800000000001</v>
      </c>
    </row>
    <row r="982" spans="1:13" x14ac:dyDescent="0.25">
      <c r="A982" s="14" t="s">
        <v>3</v>
      </c>
      <c r="B982" s="9">
        <v>42837</v>
      </c>
      <c r="C982" s="12">
        <v>0.58333333333333337</v>
      </c>
      <c r="D982">
        <v>4.7869999999999999</v>
      </c>
      <c r="E982">
        <v>4.75</v>
      </c>
      <c r="F982">
        <v>8.9193999999999996</v>
      </c>
      <c r="G982">
        <v>1.9017230000000001</v>
      </c>
      <c r="H982" s="13">
        <v>1.1909000000000001</v>
      </c>
      <c r="I982">
        <v>6.1302000000000003</v>
      </c>
      <c r="J982">
        <v>10.15546</v>
      </c>
      <c r="K982">
        <v>97.712239999999994</v>
      </c>
      <c r="L982">
        <v>1012.9374</v>
      </c>
      <c r="M982">
        <v>16.797899999999998</v>
      </c>
    </row>
    <row r="983" spans="1:13" x14ac:dyDescent="0.25">
      <c r="A983" s="14" t="s">
        <v>3</v>
      </c>
      <c r="B983" s="9">
        <v>42837</v>
      </c>
      <c r="C983" s="12">
        <v>0.58333333333333337</v>
      </c>
      <c r="D983">
        <v>5.0389999999999997</v>
      </c>
      <c r="E983">
        <v>5</v>
      </c>
      <c r="F983">
        <v>9.7497000000000007</v>
      </c>
      <c r="G983">
        <v>1.582306</v>
      </c>
      <c r="H983" s="13">
        <v>0.96047000000000005</v>
      </c>
      <c r="I983">
        <v>7.7488000000000001</v>
      </c>
      <c r="J983">
        <v>9.7173099999999994</v>
      </c>
      <c r="K983">
        <v>93.264430000000004</v>
      </c>
      <c r="L983">
        <v>1010.225</v>
      </c>
      <c r="M983">
        <v>13.4375</v>
      </c>
    </row>
    <row r="984" spans="1:13" x14ac:dyDescent="0.25">
      <c r="A984" s="14" t="s">
        <v>3</v>
      </c>
      <c r="B984" s="9">
        <v>42837</v>
      </c>
      <c r="C984" s="12">
        <v>0.58333333333333337</v>
      </c>
      <c r="D984">
        <v>5.2910000000000004</v>
      </c>
      <c r="E984">
        <v>5.25</v>
      </c>
      <c r="F984">
        <v>9.4351000000000003</v>
      </c>
      <c r="G984">
        <v>1.7221200000000001</v>
      </c>
      <c r="H984" s="13">
        <v>0.84704999999999997</v>
      </c>
      <c r="I984">
        <v>9.4574999999999996</v>
      </c>
      <c r="J984">
        <v>9.82484</v>
      </c>
      <c r="K984">
        <v>94.479060000000004</v>
      </c>
      <c r="L984">
        <v>1011.3746</v>
      </c>
      <c r="M984">
        <v>14.866</v>
      </c>
    </row>
    <row r="985" spans="1:13" x14ac:dyDescent="0.25">
      <c r="A985" s="14" t="s">
        <v>3</v>
      </c>
      <c r="B985" s="9">
        <v>42837</v>
      </c>
      <c r="C985" s="12">
        <v>0.58333333333333337</v>
      </c>
      <c r="D985">
        <v>5.5430000000000001</v>
      </c>
      <c r="E985">
        <v>5.5</v>
      </c>
      <c r="F985">
        <v>8.1647999999999996</v>
      </c>
      <c r="G985">
        <v>2.1419060000000001</v>
      </c>
      <c r="H985" s="13">
        <v>0.70255000000000001</v>
      </c>
      <c r="I985">
        <v>9.4007000000000005</v>
      </c>
      <c r="J985">
        <v>10.36252</v>
      </c>
      <c r="K985">
        <v>99.74239</v>
      </c>
      <c r="L985">
        <v>1015.1842</v>
      </c>
      <c r="M985">
        <v>19.559200000000001</v>
      </c>
    </row>
    <row r="986" spans="1:13" x14ac:dyDescent="0.25">
      <c r="A986" s="14" t="s">
        <v>3</v>
      </c>
      <c r="B986" s="9">
        <v>42837</v>
      </c>
      <c r="C986" s="12">
        <v>0.58333333333333337</v>
      </c>
      <c r="D986">
        <v>5.7949999999999999</v>
      </c>
      <c r="E986">
        <v>5.75</v>
      </c>
      <c r="F986">
        <v>7.1543000000000001</v>
      </c>
      <c r="G986">
        <v>2.4352260000000001</v>
      </c>
      <c r="H986" s="13">
        <v>0.57540999999999998</v>
      </c>
      <c r="I986">
        <v>9.0018999999999991</v>
      </c>
      <c r="J986">
        <v>10.364979999999999</v>
      </c>
      <c r="K986">
        <v>99.744429999999994</v>
      </c>
      <c r="L986">
        <v>1018.1083</v>
      </c>
      <c r="M986">
        <v>23.1465</v>
      </c>
    </row>
    <row r="987" spans="1:13" x14ac:dyDescent="0.25">
      <c r="A987" s="14" t="s">
        <v>3</v>
      </c>
      <c r="B987" s="9">
        <v>42837</v>
      </c>
      <c r="C987" s="12">
        <v>0.58333333333333337</v>
      </c>
      <c r="D987">
        <v>6.0469999999999997</v>
      </c>
      <c r="E987">
        <v>6</v>
      </c>
      <c r="F987">
        <v>6.7145999999999999</v>
      </c>
      <c r="G987">
        <v>2.5462030000000002</v>
      </c>
      <c r="H987" s="13">
        <v>0.47932000000000002</v>
      </c>
      <c r="I987">
        <v>12.076599999999999</v>
      </c>
      <c r="J987">
        <v>10.361079999999999</v>
      </c>
      <c r="K987">
        <v>99.635750000000002</v>
      </c>
      <c r="L987">
        <v>1019.3105</v>
      </c>
      <c r="M987">
        <v>24.614100000000001</v>
      </c>
    </row>
    <row r="988" spans="1:13" x14ac:dyDescent="0.25">
      <c r="A988" s="14" t="s">
        <v>3</v>
      </c>
      <c r="B988" s="9">
        <v>42837</v>
      </c>
      <c r="C988" s="12">
        <v>0.58333333333333337</v>
      </c>
      <c r="D988">
        <v>6.2990000000000004</v>
      </c>
      <c r="E988">
        <v>6.25</v>
      </c>
      <c r="F988">
        <v>6.2876000000000003</v>
      </c>
      <c r="G988">
        <v>2.64127</v>
      </c>
      <c r="H988" s="13">
        <v>0.39123999999999998</v>
      </c>
      <c r="I988">
        <v>16.307099999999998</v>
      </c>
      <c r="J988">
        <v>10.22587</v>
      </c>
      <c r="K988">
        <v>98.205590000000001</v>
      </c>
      <c r="L988">
        <v>1020.4048</v>
      </c>
      <c r="M988">
        <v>25.944400000000002</v>
      </c>
    </row>
    <row r="989" spans="1:13" x14ac:dyDescent="0.25">
      <c r="A989" s="14" t="s">
        <v>3</v>
      </c>
      <c r="B989" s="9">
        <v>42837</v>
      </c>
      <c r="C989" s="12">
        <v>0.58333333333333337</v>
      </c>
      <c r="D989">
        <v>6.5510000000000002</v>
      </c>
      <c r="E989">
        <v>6.5</v>
      </c>
      <c r="F989">
        <v>6.0347999999999997</v>
      </c>
      <c r="G989">
        <v>2.685025</v>
      </c>
      <c r="H989" s="13">
        <v>0.32257999999999998</v>
      </c>
      <c r="I989">
        <v>18.0443</v>
      </c>
      <c r="J989">
        <v>10.113670000000001</v>
      </c>
      <c r="K989">
        <v>96.97569</v>
      </c>
      <c r="L989">
        <v>1020.9611</v>
      </c>
      <c r="M989">
        <v>26.614599999999999</v>
      </c>
    </row>
    <row r="990" spans="1:13" x14ac:dyDescent="0.25">
      <c r="A990" s="14" t="s">
        <v>3</v>
      </c>
      <c r="B990" s="9">
        <v>42837</v>
      </c>
      <c r="C990" s="12">
        <v>0.58333333333333337</v>
      </c>
      <c r="D990">
        <v>6.8029999999999999</v>
      </c>
      <c r="E990">
        <v>6.75</v>
      </c>
      <c r="F990">
        <v>5.8586999999999998</v>
      </c>
      <c r="G990">
        <v>2.717419</v>
      </c>
      <c r="H990" s="13">
        <v>0.27418999999999999</v>
      </c>
      <c r="I990">
        <v>18.022600000000001</v>
      </c>
      <c r="J990">
        <v>10.087529999999999</v>
      </c>
      <c r="K990">
        <v>96.63655</v>
      </c>
      <c r="L990">
        <v>1021.3708</v>
      </c>
      <c r="M990">
        <v>27.108799999999999</v>
      </c>
    </row>
    <row r="991" spans="1:13" x14ac:dyDescent="0.25">
      <c r="A991" s="14" t="s">
        <v>3</v>
      </c>
      <c r="B991" s="9">
        <v>42837</v>
      </c>
      <c r="C991" s="12">
        <v>0.58333333333333337</v>
      </c>
      <c r="D991">
        <v>7.0549999999999997</v>
      </c>
      <c r="E991">
        <v>7</v>
      </c>
      <c r="F991">
        <v>5.7317</v>
      </c>
      <c r="G991">
        <v>2.7433730000000001</v>
      </c>
      <c r="H991" s="13">
        <v>0.23169000000000001</v>
      </c>
      <c r="I991">
        <v>17.4329</v>
      </c>
      <c r="J991">
        <v>10.015269999999999</v>
      </c>
      <c r="K991">
        <v>95.901139999999998</v>
      </c>
      <c r="L991">
        <v>1021.6916</v>
      </c>
      <c r="M991">
        <v>27.4969</v>
      </c>
    </row>
    <row r="992" spans="1:13" x14ac:dyDescent="0.25">
      <c r="A992" s="14" t="s">
        <v>3</v>
      </c>
      <c r="B992" s="9">
        <v>42837</v>
      </c>
      <c r="C992" s="12">
        <v>0.58333333333333337</v>
      </c>
      <c r="D992">
        <v>7.3070000000000004</v>
      </c>
      <c r="E992">
        <v>7.25</v>
      </c>
      <c r="F992">
        <v>5.6711999999999998</v>
      </c>
      <c r="G992">
        <v>2.7565010000000001</v>
      </c>
      <c r="H992" s="13">
        <v>0.19456999999999999</v>
      </c>
      <c r="I992">
        <v>17.101099999999999</v>
      </c>
      <c r="J992">
        <v>9.9945599999999999</v>
      </c>
      <c r="K992">
        <v>95.688209999999998</v>
      </c>
      <c r="L992">
        <v>1021.8527</v>
      </c>
      <c r="M992">
        <v>27.691400000000002</v>
      </c>
    </row>
    <row r="993" spans="1:13" x14ac:dyDescent="0.25">
      <c r="A993" s="14" t="s">
        <v>3</v>
      </c>
      <c r="B993" s="9">
        <v>42837</v>
      </c>
      <c r="C993" s="12">
        <v>0.58333333333333337</v>
      </c>
      <c r="D993">
        <v>7.5590000000000002</v>
      </c>
      <c r="E993">
        <v>7.5</v>
      </c>
      <c r="F993">
        <v>5.6502999999999997</v>
      </c>
      <c r="G993">
        <v>2.7602929999999999</v>
      </c>
      <c r="H993" s="13">
        <v>0.1628</v>
      </c>
      <c r="I993">
        <v>16.562799999999999</v>
      </c>
      <c r="J993">
        <v>9.9434000000000005</v>
      </c>
      <c r="K993">
        <v>95.188339999999997</v>
      </c>
      <c r="L993">
        <v>1021.9026</v>
      </c>
      <c r="M993">
        <v>27.750299999999999</v>
      </c>
    </row>
    <row r="994" spans="1:13" x14ac:dyDescent="0.25">
      <c r="A994" s="14" t="s">
        <v>3</v>
      </c>
      <c r="B994" s="9">
        <v>42837</v>
      </c>
      <c r="C994" s="12">
        <v>0.58333333333333337</v>
      </c>
      <c r="D994">
        <v>7.8109999999999999</v>
      </c>
      <c r="E994">
        <v>7.75</v>
      </c>
      <c r="F994">
        <v>5.6437999999999997</v>
      </c>
      <c r="G994">
        <v>2.7616170000000002</v>
      </c>
      <c r="H994" s="13">
        <v>0.13644999999999999</v>
      </c>
      <c r="I994">
        <v>16.077300000000001</v>
      </c>
      <c r="J994">
        <v>9.9448399999999992</v>
      </c>
      <c r="K994">
        <v>95.199789999999993</v>
      </c>
      <c r="L994">
        <v>1021.9202</v>
      </c>
      <c r="M994">
        <v>27.770299999999999</v>
      </c>
    </row>
    <row r="995" spans="1:13" x14ac:dyDescent="0.25">
      <c r="A995" s="14" t="s">
        <v>3</v>
      </c>
      <c r="B995" s="9">
        <v>42837</v>
      </c>
      <c r="C995" s="12">
        <v>0.58333333333333337</v>
      </c>
      <c r="D995">
        <v>8.0630000000000006</v>
      </c>
      <c r="E995">
        <v>8</v>
      </c>
      <c r="F995">
        <v>5.6372999999999998</v>
      </c>
      <c r="G995">
        <v>2.7629250000000001</v>
      </c>
      <c r="H995" s="13">
        <v>0.11291</v>
      </c>
      <c r="I995">
        <v>15.8226</v>
      </c>
      <c r="J995">
        <v>9.9460800000000003</v>
      </c>
      <c r="K995">
        <v>95.209530000000001</v>
      </c>
      <c r="L995">
        <v>1021.9376</v>
      </c>
      <c r="M995">
        <v>27.79</v>
      </c>
    </row>
    <row r="996" spans="1:13" x14ac:dyDescent="0.25">
      <c r="A996" s="14" t="s">
        <v>3</v>
      </c>
      <c r="B996" s="9">
        <v>42837</v>
      </c>
      <c r="C996" s="12">
        <v>0.58333333333333337</v>
      </c>
      <c r="D996">
        <v>8.3149999999999995</v>
      </c>
      <c r="E996">
        <v>8.25</v>
      </c>
      <c r="F996">
        <v>5.6353</v>
      </c>
      <c r="G996">
        <v>2.763773</v>
      </c>
      <c r="H996" s="13">
        <v>8.5835999999999996E-2</v>
      </c>
      <c r="I996">
        <v>15.947699999999999</v>
      </c>
      <c r="J996">
        <v>9.9630700000000001</v>
      </c>
      <c r="K996">
        <v>95.374489999999994</v>
      </c>
      <c r="L996">
        <v>1021.9477000000001</v>
      </c>
      <c r="M996">
        <v>27.800899999999999</v>
      </c>
    </row>
    <row r="997" spans="1:13" x14ac:dyDescent="0.25">
      <c r="A997" t="s">
        <v>9</v>
      </c>
      <c r="B997" s="9">
        <v>42837</v>
      </c>
      <c r="C997" s="12">
        <v>0.375</v>
      </c>
      <c r="D997">
        <v>1.008</v>
      </c>
      <c r="E997">
        <v>1</v>
      </c>
      <c r="F997">
        <v>11.504300000000001</v>
      </c>
      <c r="G997">
        <v>0.48443999999999998</v>
      </c>
      <c r="H997" s="13">
        <v>472.02</v>
      </c>
      <c r="I997">
        <v>6.4108999999999998</v>
      </c>
      <c r="J997">
        <v>8.5883199999999995</v>
      </c>
      <c r="K997">
        <v>80.596059999999994</v>
      </c>
      <c r="L997">
        <v>1002.352</v>
      </c>
      <c r="M997">
        <v>3.5848</v>
      </c>
    </row>
    <row r="998" spans="1:13" x14ac:dyDescent="0.25">
      <c r="A998" t="s">
        <v>9</v>
      </c>
      <c r="B998" s="9">
        <v>42837</v>
      </c>
      <c r="C998" s="12">
        <v>0.375</v>
      </c>
      <c r="D998">
        <v>1.26</v>
      </c>
      <c r="E998">
        <v>1.25</v>
      </c>
      <c r="F998">
        <v>11.4834</v>
      </c>
      <c r="G998">
        <v>0.482265</v>
      </c>
      <c r="H998" s="13">
        <v>287.32</v>
      </c>
      <c r="I998">
        <v>6.5109000000000004</v>
      </c>
      <c r="J998">
        <v>8.2788500000000003</v>
      </c>
      <c r="K998">
        <v>77.647890000000004</v>
      </c>
      <c r="L998">
        <v>1002.3439</v>
      </c>
      <c r="M998">
        <v>3.5695999999999999</v>
      </c>
    </row>
    <row r="999" spans="1:13" x14ac:dyDescent="0.25">
      <c r="A999" t="s">
        <v>9</v>
      </c>
      <c r="B999" s="9">
        <v>42837</v>
      </c>
      <c r="C999" s="12">
        <v>0.375</v>
      </c>
      <c r="D999">
        <v>1.512</v>
      </c>
      <c r="E999">
        <v>1.5</v>
      </c>
      <c r="F999">
        <v>11.478899999999999</v>
      </c>
      <c r="G999">
        <v>0.48100100000000001</v>
      </c>
      <c r="H999" s="13">
        <v>207.97</v>
      </c>
      <c r="I999">
        <v>6.8470000000000004</v>
      </c>
      <c r="J999">
        <v>8.2978000000000005</v>
      </c>
      <c r="K999">
        <v>77.812830000000005</v>
      </c>
      <c r="L999">
        <v>1002.3382</v>
      </c>
      <c r="M999">
        <v>3.5600999999999998</v>
      </c>
    </row>
    <row r="1000" spans="1:13" x14ac:dyDescent="0.25">
      <c r="A1000" t="s">
        <v>9</v>
      </c>
      <c r="B1000" s="9">
        <v>42837</v>
      </c>
      <c r="C1000" s="12">
        <v>0.375</v>
      </c>
      <c r="D1000">
        <v>1.764</v>
      </c>
      <c r="E1000">
        <v>1.75</v>
      </c>
      <c r="F1000">
        <v>11.476900000000001</v>
      </c>
      <c r="G1000">
        <v>0.47807699999999997</v>
      </c>
      <c r="H1000" s="13">
        <v>164.08</v>
      </c>
      <c r="I1000">
        <v>6.7952000000000004</v>
      </c>
      <c r="J1000">
        <v>8.2701799999999999</v>
      </c>
      <c r="K1000">
        <v>77.539150000000006</v>
      </c>
      <c r="L1000">
        <v>1002.3218000000001</v>
      </c>
      <c r="M1000">
        <v>3.5371999999999999</v>
      </c>
    </row>
    <row r="1001" spans="1:13" x14ac:dyDescent="0.25">
      <c r="A1001" t="s">
        <v>9</v>
      </c>
      <c r="B1001" s="9">
        <v>42837</v>
      </c>
      <c r="C1001" s="12">
        <v>0.375</v>
      </c>
      <c r="D1001">
        <v>2.016</v>
      </c>
      <c r="E1001">
        <v>2</v>
      </c>
      <c r="F1001">
        <v>11.4681</v>
      </c>
      <c r="G1001">
        <v>0.47670000000000001</v>
      </c>
      <c r="H1001" s="13">
        <v>135.97999999999999</v>
      </c>
      <c r="I1001">
        <v>6.5345000000000004</v>
      </c>
      <c r="J1001">
        <v>8.2909699999999997</v>
      </c>
      <c r="K1001">
        <v>77.713579999999993</v>
      </c>
      <c r="L1001">
        <v>1002.3162</v>
      </c>
      <c r="M1001">
        <v>3.5272000000000001</v>
      </c>
    </row>
    <row r="1002" spans="1:13" x14ac:dyDescent="0.25">
      <c r="A1002" t="s">
        <v>9</v>
      </c>
      <c r="B1002" s="9">
        <v>42837</v>
      </c>
      <c r="C1002" s="12">
        <v>0.375</v>
      </c>
      <c r="D1002">
        <v>2.2679999999999998</v>
      </c>
      <c r="E1002">
        <v>2.25</v>
      </c>
      <c r="F1002">
        <v>11.4659</v>
      </c>
      <c r="G1002">
        <v>0.47539199999999998</v>
      </c>
      <c r="H1002" s="13">
        <v>105.68</v>
      </c>
      <c r="I1002">
        <v>6.1233000000000004</v>
      </c>
      <c r="J1002">
        <v>8.0971799999999998</v>
      </c>
      <c r="K1002">
        <v>75.888509999999997</v>
      </c>
      <c r="L1002">
        <v>1002.3098</v>
      </c>
      <c r="M1002">
        <v>3.5169999999999999</v>
      </c>
    </row>
    <row r="1003" spans="1:13" x14ac:dyDescent="0.25">
      <c r="A1003" t="s">
        <v>9</v>
      </c>
      <c r="B1003" s="9">
        <v>42837</v>
      </c>
      <c r="C1003" s="12">
        <v>0.375</v>
      </c>
      <c r="D1003">
        <v>2.52</v>
      </c>
      <c r="E1003">
        <v>2.5</v>
      </c>
      <c r="F1003">
        <v>11.4635</v>
      </c>
      <c r="G1003">
        <v>0.47359299999999999</v>
      </c>
      <c r="H1003" s="13">
        <v>80.86</v>
      </c>
      <c r="I1003">
        <v>6.0720000000000001</v>
      </c>
      <c r="J1003">
        <v>7.8831800000000003</v>
      </c>
      <c r="K1003">
        <v>73.87236</v>
      </c>
      <c r="L1003">
        <v>1002.3004</v>
      </c>
      <c r="M1003">
        <v>3.5030999999999999</v>
      </c>
    </row>
    <row r="1004" spans="1:13" x14ac:dyDescent="0.25">
      <c r="A1004" t="s">
        <v>9</v>
      </c>
      <c r="B1004" s="9">
        <v>42837</v>
      </c>
      <c r="C1004" s="12">
        <v>0.375</v>
      </c>
      <c r="D1004">
        <v>2.7709999999999999</v>
      </c>
      <c r="E1004">
        <v>2.75</v>
      </c>
      <c r="F1004">
        <v>11.454800000000001</v>
      </c>
      <c r="G1004">
        <v>0.47147499999999998</v>
      </c>
      <c r="H1004" s="13">
        <v>62.055999999999997</v>
      </c>
      <c r="I1004">
        <v>6.02</v>
      </c>
      <c r="J1004">
        <v>7.67178</v>
      </c>
      <c r="K1004">
        <v>71.869860000000003</v>
      </c>
      <c r="L1004">
        <v>1002.2903</v>
      </c>
      <c r="M1004">
        <v>3.4872000000000001</v>
      </c>
    </row>
    <row r="1005" spans="1:13" x14ac:dyDescent="0.25">
      <c r="A1005" t="s">
        <v>9</v>
      </c>
      <c r="B1005" s="9">
        <v>42837</v>
      </c>
      <c r="C1005" s="12">
        <v>0.375</v>
      </c>
      <c r="D1005">
        <v>3.024</v>
      </c>
      <c r="E1005">
        <v>3</v>
      </c>
      <c r="F1005">
        <v>11.454800000000001</v>
      </c>
      <c r="G1005">
        <v>0.47034300000000001</v>
      </c>
      <c r="H1005" s="13">
        <v>47.287999999999997</v>
      </c>
      <c r="I1005">
        <v>6.7423999999999999</v>
      </c>
      <c r="J1005">
        <v>7.5080400000000003</v>
      </c>
      <c r="K1005">
        <v>70.331940000000003</v>
      </c>
      <c r="L1005">
        <v>1002.2845</v>
      </c>
      <c r="M1005">
        <v>3.4782000000000002</v>
      </c>
    </row>
    <row r="1006" spans="1:13" x14ac:dyDescent="0.25">
      <c r="A1006" t="s">
        <v>9</v>
      </c>
      <c r="B1006" s="9">
        <v>42837</v>
      </c>
      <c r="C1006" s="12">
        <v>0.375</v>
      </c>
      <c r="D1006">
        <v>3.2749999999999999</v>
      </c>
      <c r="E1006">
        <v>3.25</v>
      </c>
      <c r="F1006">
        <v>11.454599999999999</v>
      </c>
      <c r="G1006">
        <v>0.46986</v>
      </c>
      <c r="H1006" s="13">
        <v>36.506999999999998</v>
      </c>
      <c r="I1006">
        <v>6.3335999999999997</v>
      </c>
      <c r="J1006">
        <v>7.35459</v>
      </c>
      <c r="K1006">
        <v>68.892539999999997</v>
      </c>
      <c r="L1006">
        <v>1002.2828</v>
      </c>
      <c r="M1006">
        <v>3.4744000000000002</v>
      </c>
    </row>
    <row r="1007" spans="1:13" x14ac:dyDescent="0.25">
      <c r="A1007" t="s">
        <v>9</v>
      </c>
      <c r="B1007" s="9">
        <v>42837</v>
      </c>
      <c r="C1007" s="12">
        <v>0.375</v>
      </c>
      <c r="D1007">
        <v>3.5270000000000001</v>
      </c>
      <c r="E1007">
        <v>3.5</v>
      </c>
      <c r="F1007">
        <v>11.4491</v>
      </c>
      <c r="G1007">
        <v>0.46893800000000002</v>
      </c>
      <c r="H1007" s="13">
        <v>28.42</v>
      </c>
      <c r="I1007">
        <v>5.8331999999999997</v>
      </c>
      <c r="J1007">
        <v>7.2878100000000003</v>
      </c>
      <c r="K1007">
        <v>68.255600000000001</v>
      </c>
      <c r="L1007">
        <v>1002.2794</v>
      </c>
      <c r="M1007">
        <v>3.4676</v>
      </c>
    </row>
    <row r="1008" spans="1:13" x14ac:dyDescent="0.25">
      <c r="A1008" t="s">
        <v>9</v>
      </c>
      <c r="B1008" s="9">
        <v>42837</v>
      </c>
      <c r="C1008" s="12">
        <v>0.375</v>
      </c>
      <c r="D1008">
        <v>3.7789999999999999</v>
      </c>
      <c r="E1008">
        <v>3.75</v>
      </c>
      <c r="F1008">
        <v>11.4285</v>
      </c>
      <c r="G1008">
        <v>0.46572599999999997</v>
      </c>
      <c r="H1008" s="13">
        <v>21.541</v>
      </c>
      <c r="I1008">
        <v>6.1478999999999999</v>
      </c>
      <c r="J1008">
        <v>7.3256199999999998</v>
      </c>
      <c r="K1008">
        <v>68.567279999999997</v>
      </c>
      <c r="L1008">
        <v>1002.2646999999999</v>
      </c>
      <c r="M1008">
        <v>3.4441999999999999</v>
      </c>
    </row>
    <row r="1009" spans="1:13" x14ac:dyDescent="0.25">
      <c r="A1009" t="s">
        <v>5</v>
      </c>
      <c r="B1009" s="9">
        <v>42837</v>
      </c>
      <c r="C1009" s="12">
        <v>0.56944444444444442</v>
      </c>
      <c r="D1009">
        <v>1.008</v>
      </c>
      <c r="E1009">
        <v>1</v>
      </c>
      <c r="F1009">
        <v>13.5174</v>
      </c>
      <c r="G1009">
        <v>0.328428</v>
      </c>
      <c r="H1009" s="13">
        <v>110.85</v>
      </c>
      <c r="I1009" s="15">
        <v>2.5472999999999999</v>
      </c>
      <c r="J1009">
        <v>7.9208400000000001</v>
      </c>
      <c r="K1009">
        <v>77.113900000000001</v>
      </c>
      <c r="L1009">
        <v>1001.0602</v>
      </c>
      <c r="M1009">
        <v>2.2488999999999999</v>
      </c>
    </row>
    <row r="1010" spans="1:13" x14ac:dyDescent="0.25">
      <c r="A1010" t="s">
        <v>5</v>
      </c>
      <c r="B1010" s="9">
        <v>42837</v>
      </c>
      <c r="C1010" s="12">
        <v>0.56944444444444442</v>
      </c>
      <c r="D1010">
        <v>1.26</v>
      </c>
      <c r="E1010">
        <v>1.25</v>
      </c>
      <c r="F1010">
        <v>13.487500000000001</v>
      </c>
      <c r="G1010">
        <v>0.32857999999999998</v>
      </c>
      <c r="H1010" s="13">
        <v>77.869</v>
      </c>
      <c r="I1010" s="15">
        <v>2.4567999999999999</v>
      </c>
      <c r="J1010">
        <v>7.7143300000000004</v>
      </c>
      <c r="K1010">
        <v>75.055930000000004</v>
      </c>
      <c r="L1010">
        <v>1001.0676999999999</v>
      </c>
      <c r="M1010">
        <v>2.2517</v>
      </c>
    </row>
    <row r="1011" spans="1:13" x14ac:dyDescent="0.25">
      <c r="A1011" t="s">
        <v>5</v>
      </c>
      <c r="B1011" s="9">
        <v>42837</v>
      </c>
      <c r="C1011" s="12">
        <v>0.56944444444444442</v>
      </c>
      <c r="D1011">
        <v>1.512</v>
      </c>
      <c r="E1011">
        <v>1.5</v>
      </c>
      <c r="F1011">
        <v>13.452999999999999</v>
      </c>
      <c r="G1011">
        <v>0.32859500000000003</v>
      </c>
      <c r="H1011" s="13">
        <v>53.436999999999998</v>
      </c>
      <c r="I1011" s="15">
        <v>2.4156</v>
      </c>
      <c r="J1011">
        <v>7.5989300000000002</v>
      </c>
      <c r="K1011">
        <v>73.877600000000001</v>
      </c>
      <c r="L1011">
        <v>1001.0752</v>
      </c>
      <c r="M1011">
        <v>2.2538</v>
      </c>
    </row>
    <row r="1012" spans="1:13" x14ac:dyDescent="0.25">
      <c r="A1012" t="s">
        <v>5</v>
      </c>
      <c r="B1012" s="9">
        <v>42837</v>
      </c>
      <c r="C1012" s="12">
        <v>0.56944444444444442</v>
      </c>
      <c r="D1012">
        <v>1.764</v>
      </c>
      <c r="E1012">
        <v>1.75</v>
      </c>
      <c r="F1012">
        <v>13.4536</v>
      </c>
      <c r="G1012">
        <v>0.32855600000000001</v>
      </c>
      <c r="H1012" s="13">
        <v>37.646999999999998</v>
      </c>
      <c r="I1012" s="15">
        <v>2.4268999999999998</v>
      </c>
      <c r="J1012">
        <v>7.4612299999999996</v>
      </c>
      <c r="K1012">
        <v>72.539699999999996</v>
      </c>
      <c r="L1012">
        <v>1001.0761</v>
      </c>
      <c r="M1012">
        <v>2.2534999999999998</v>
      </c>
    </row>
    <row r="1013" spans="1:13" x14ac:dyDescent="0.25">
      <c r="A1013" t="s">
        <v>5</v>
      </c>
      <c r="B1013" s="9">
        <v>42837</v>
      </c>
      <c r="C1013" s="12">
        <v>0.56944444444444442</v>
      </c>
      <c r="D1013">
        <v>2.016</v>
      </c>
      <c r="E1013">
        <v>2</v>
      </c>
      <c r="F1013">
        <v>13.437200000000001</v>
      </c>
      <c r="G1013">
        <v>0.32844000000000001</v>
      </c>
      <c r="H1013" s="13">
        <v>26.704000000000001</v>
      </c>
      <c r="I1013" s="15">
        <v>2.4556</v>
      </c>
      <c r="J1013">
        <v>7.3335400000000002</v>
      </c>
      <c r="K1013">
        <v>71.27243</v>
      </c>
      <c r="L1013">
        <v>1001.0796</v>
      </c>
      <c r="M1013">
        <v>2.2536</v>
      </c>
    </row>
    <row r="1014" spans="1:13" x14ac:dyDescent="0.25">
      <c r="A1014" t="s">
        <v>5</v>
      </c>
      <c r="B1014" s="9">
        <v>42837</v>
      </c>
      <c r="C1014" s="12">
        <v>0.56944444444444442</v>
      </c>
      <c r="D1014">
        <v>2.2679999999999998</v>
      </c>
      <c r="E1014">
        <v>2.25</v>
      </c>
      <c r="F1014">
        <v>13.4236</v>
      </c>
      <c r="G1014">
        <v>0.32851799999999998</v>
      </c>
      <c r="H1014" s="13">
        <v>19.202000000000002</v>
      </c>
      <c r="I1014" s="15">
        <v>2.6785000000000001</v>
      </c>
      <c r="J1014">
        <v>7.2374499999999999</v>
      </c>
      <c r="K1014">
        <v>70.318200000000004</v>
      </c>
      <c r="L1014">
        <v>1001.0837</v>
      </c>
      <c r="M1014">
        <v>2.2549999999999999</v>
      </c>
    </row>
    <row r="1015" spans="1:13" x14ac:dyDescent="0.25">
      <c r="A1015" t="s">
        <v>5</v>
      </c>
      <c r="B1015" s="9">
        <v>42837</v>
      </c>
      <c r="C1015" s="12">
        <v>0.56944444444444442</v>
      </c>
      <c r="D1015">
        <v>2.52</v>
      </c>
      <c r="E1015">
        <v>2.5</v>
      </c>
      <c r="F1015">
        <v>13.3758</v>
      </c>
      <c r="G1015">
        <v>0.328432</v>
      </c>
      <c r="H1015" s="13">
        <v>13.941000000000001</v>
      </c>
      <c r="I1015" s="15">
        <v>2.7141999999999999</v>
      </c>
      <c r="J1015">
        <v>7.1381100000000002</v>
      </c>
      <c r="K1015">
        <v>69.280850000000001</v>
      </c>
      <c r="L1015">
        <v>1001.0931</v>
      </c>
      <c r="M1015">
        <v>2.2570999999999999</v>
      </c>
    </row>
    <row r="1016" spans="1:13" x14ac:dyDescent="0.25">
      <c r="A1016" t="s">
        <v>5</v>
      </c>
      <c r="B1016" s="9">
        <v>42837</v>
      </c>
      <c r="C1016" s="12">
        <v>0.56944444444444442</v>
      </c>
      <c r="D1016">
        <v>2.7719999999999998</v>
      </c>
      <c r="E1016">
        <v>2.75</v>
      </c>
      <c r="F1016">
        <v>13.338800000000001</v>
      </c>
      <c r="G1016">
        <v>0.32821600000000001</v>
      </c>
      <c r="H1016" s="13">
        <v>10.117000000000001</v>
      </c>
      <c r="I1016" s="15">
        <v>2.8403999999999998</v>
      </c>
      <c r="J1016">
        <v>7.0675699999999999</v>
      </c>
      <c r="K1016">
        <v>68.540270000000007</v>
      </c>
      <c r="L1016">
        <v>1001.0998</v>
      </c>
      <c r="M1016">
        <v>2.2576999999999998</v>
      </c>
    </row>
    <row r="1017" spans="1:13" x14ac:dyDescent="0.25">
      <c r="A1017" t="s">
        <v>5</v>
      </c>
      <c r="B1017" s="9">
        <v>42837</v>
      </c>
      <c r="C1017" s="12">
        <v>0.56944444444444442</v>
      </c>
      <c r="D1017">
        <v>3.0230000000000001</v>
      </c>
      <c r="E1017">
        <v>3</v>
      </c>
      <c r="F1017">
        <v>13.305300000000001</v>
      </c>
      <c r="G1017">
        <v>0.32830999999999999</v>
      </c>
      <c r="H1017" s="13">
        <v>7.3375000000000004</v>
      </c>
      <c r="I1017" s="15">
        <v>2.7185000000000001</v>
      </c>
      <c r="J1017">
        <v>7.00406</v>
      </c>
      <c r="K1017">
        <v>67.875290000000007</v>
      </c>
      <c r="L1017">
        <v>1001.1075</v>
      </c>
      <c r="M1017">
        <v>2.2604000000000002</v>
      </c>
    </row>
    <row r="1018" spans="1:13" x14ac:dyDescent="0.25">
      <c r="A1018" t="s">
        <v>5</v>
      </c>
      <c r="B1018" s="9">
        <v>42837</v>
      </c>
      <c r="C1018" s="12">
        <v>0.56944444444444442</v>
      </c>
      <c r="D1018">
        <v>3.2749999999999999</v>
      </c>
      <c r="E1018">
        <v>3.25</v>
      </c>
      <c r="F1018">
        <v>13.265599999999999</v>
      </c>
      <c r="G1018">
        <v>0.328206</v>
      </c>
      <c r="H1018" s="13">
        <v>5.3337000000000003</v>
      </c>
      <c r="I1018" s="15">
        <v>2.8553000000000002</v>
      </c>
      <c r="J1018">
        <v>6.9439700000000002</v>
      </c>
      <c r="K1018">
        <v>67.234390000000005</v>
      </c>
      <c r="L1018">
        <v>1001.1153</v>
      </c>
      <c r="M1018">
        <v>2.2618999999999998</v>
      </c>
    </row>
    <row r="1019" spans="1:13" x14ac:dyDescent="0.25">
      <c r="A1019" t="s">
        <v>5</v>
      </c>
      <c r="B1019" s="9">
        <v>42837</v>
      </c>
      <c r="C1019" s="12">
        <v>0.56944444444444442</v>
      </c>
      <c r="D1019">
        <v>3.5270000000000001</v>
      </c>
      <c r="E1019">
        <v>3.5</v>
      </c>
      <c r="F1019">
        <v>13.239800000000001</v>
      </c>
      <c r="G1019">
        <v>0.328405</v>
      </c>
      <c r="H1019" s="13">
        <v>4.0113000000000003</v>
      </c>
      <c r="I1019" s="15">
        <v>2.7631000000000001</v>
      </c>
      <c r="J1019">
        <v>6.8931899999999997</v>
      </c>
      <c r="K1019">
        <v>66.705839999999995</v>
      </c>
      <c r="L1019">
        <v>1001.1223</v>
      </c>
      <c r="M1019">
        <v>2.2648999999999999</v>
      </c>
    </row>
    <row r="1020" spans="1:13" x14ac:dyDescent="0.25">
      <c r="A1020" t="s">
        <v>5</v>
      </c>
      <c r="B1020" s="9">
        <v>42837</v>
      </c>
      <c r="C1020" s="12">
        <v>0.56944444444444442</v>
      </c>
      <c r="D1020">
        <v>3.7789999999999999</v>
      </c>
      <c r="E1020">
        <v>3.75</v>
      </c>
      <c r="F1020">
        <v>13.178100000000001</v>
      </c>
      <c r="G1020">
        <v>0.32822400000000002</v>
      </c>
      <c r="H1020" s="13">
        <v>3.1023000000000001</v>
      </c>
      <c r="I1020" s="15">
        <v>2.7633999999999999</v>
      </c>
      <c r="J1020">
        <v>6.8181099999999999</v>
      </c>
      <c r="K1020">
        <v>65.890190000000004</v>
      </c>
      <c r="L1020">
        <v>1001.1336</v>
      </c>
      <c r="M1020">
        <v>2.2671999999999999</v>
      </c>
    </row>
    <row r="1021" spans="1:13" x14ac:dyDescent="0.25">
      <c r="A1021" t="s">
        <v>5</v>
      </c>
      <c r="B1021" s="9">
        <v>42837</v>
      </c>
      <c r="C1021" s="12">
        <v>0.56944444444444442</v>
      </c>
      <c r="D1021">
        <v>4.0309999999999997</v>
      </c>
      <c r="E1021">
        <v>4</v>
      </c>
      <c r="F1021">
        <v>13.172000000000001</v>
      </c>
      <c r="G1021">
        <v>0.328011</v>
      </c>
      <c r="H1021" s="13">
        <v>2.3010000000000002</v>
      </c>
      <c r="I1021" s="15">
        <v>2.6976</v>
      </c>
      <c r="J1021">
        <v>6.7610799999999998</v>
      </c>
      <c r="K1021">
        <v>65.329599999999999</v>
      </c>
      <c r="L1021">
        <v>1001.1346</v>
      </c>
      <c r="M1021">
        <v>2.266</v>
      </c>
    </row>
    <row r="1022" spans="1:13" x14ac:dyDescent="0.25">
      <c r="A1022" t="s">
        <v>5</v>
      </c>
      <c r="B1022" s="9">
        <v>42837</v>
      </c>
      <c r="C1022" s="12">
        <v>0.56944444444444442</v>
      </c>
      <c r="D1022">
        <v>4.2830000000000004</v>
      </c>
      <c r="E1022">
        <v>4.25</v>
      </c>
      <c r="F1022">
        <v>13.172499999999999</v>
      </c>
      <c r="G1022">
        <v>0.32811299999999999</v>
      </c>
      <c r="H1022" s="13">
        <v>1.6503000000000001</v>
      </c>
      <c r="I1022" s="15">
        <v>2.7797999999999998</v>
      </c>
      <c r="J1022">
        <v>6.7468000000000004</v>
      </c>
      <c r="K1022">
        <v>65.192580000000007</v>
      </c>
      <c r="L1022">
        <v>1001.1363</v>
      </c>
      <c r="M1022">
        <v>2.2667000000000002</v>
      </c>
    </row>
    <row r="1023" spans="1:13" x14ac:dyDescent="0.25">
      <c r="A1023" t="s">
        <v>5</v>
      </c>
      <c r="B1023" s="9">
        <v>42837</v>
      </c>
      <c r="C1023" s="12">
        <v>0.56944444444444442</v>
      </c>
      <c r="D1023">
        <v>4.5350000000000001</v>
      </c>
      <c r="E1023">
        <v>4.5</v>
      </c>
      <c r="F1023">
        <v>13.159700000000001</v>
      </c>
      <c r="G1023">
        <v>0.32787300000000003</v>
      </c>
      <c r="H1023" s="13">
        <v>1.1705000000000001</v>
      </c>
      <c r="I1023" s="15">
        <v>2.8807999999999998</v>
      </c>
      <c r="J1023">
        <v>6.7488099999999998</v>
      </c>
      <c r="K1023">
        <v>65.193179999999998</v>
      </c>
      <c r="L1023">
        <v>1001.1384</v>
      </c>
      <c r="M1023">
        <v>2.2656999999999998</v>
      </c>
    </row>
    <row r="1024" spans="1:13" x14ac:dyDescent="0.25">
      <c r="A1024" t="s">
        <v>5</v>
      </c>
      <c r="B1024" s="9">
        <v>42837</v>
      </c>
      <c r="C1024" s="12">
        <v>0.56944444444444442</v>
      </c>
      <c r="D1024">
        <v>4.7869999999999999</v>
      </c>
      <c r="E1024">
        <v>4.75</v>
      </c>
      <c r="F1024">
        <v>13.1107</v>
      </c>
      <c r="G1024">
        <v>0.32764399999999999</v>
      </c>
      <c r="H1024" s="13">
        <v>0.81420000000000003</v>
      </c>
      <c r="I1024" s="15">
        <v>2.7742</v>
      </c>
      <c r="J1024">
        <v>6.7247599999999998</v>
      </c>
      <c r="K1024">
        <v>64.89067</v>
      </c>
      <c r="L1024">
        <v>1001.1471</v>
      </c>
      <c r="M1024">
        <v>2.2669000000000001</v>
      </c>
    </row>
    <row r="1025" spans="1:13" x14ac:dyDescent="0.25">
      <c r="A1025" t="s">
        <v>5</v>
      </c>
      <c r="B1025" s="9">
        <v>42837</v>
      </c>
      <c r="C1025" s="12">
        <v>0.56944444444444442</v>
      </c>
      <c r="D1025">
        <v>5.0389999999999997</v>
      </c>
      <c r="E1025">
        <v>5</v>
      </c>
      <c r="F1025">
        <v>13.070399999999999</v>
      </c>
      <c r="G1025">
        <v>0.32719900000000002</v>
      </c>
      <c r="H1025" s="13">
        <v>0.50953000000000004</v>
      </c>
      <c r="I1025" s="15">
        <v>2.7904</v>
      </c>
      <c r="J1025">
        <v>6.8009399999999998</v>
      </c>
      <c r="K1025">
        <v>65.566829999999996</v>
      </c>
      <c r="L1025">
        <v>1001.1529</v>
      </c>
      <c r="M1025">
        <v>2.266</v>
      </c>
    </row>
    <row r="1026" spans="1:13" x14ac:dyDescent="0.25">
      <c r="A1026" t="s">
        <v>4</v>
      </c>
      <c r="B1026" s="9">
        <v>42837</v>
      </c>
      <c r="C1026" s="12">
        <v>0.59722222222222221</v>
      </c>
      <c r="D1026">
        <v>1.008</v>
      </c>
      <c r="E1026">
        <v>1</v>
      </c>
      <c r="F1026">
        <v>11.9697</v>
      </c>
      <c r="G1026">
        <v>1.20356</v>
      </c>
      <c r="H1026" s="13">
        <v>168.14</v>
      </c>
      <c r="I1026" s="16">
        <v>6.8348000000000004</v>
      </c>
      <c r="J1026">
        <v>10.642659999999999</v>
      </c>
      <c r="K1026">
        <v>104.68935999999999</v>
      </c>
      <c r="L1026">
        <v>1006.7961</v>
      </c>
      <c r="M1026">
        <v>9.4022000000000006</v>
      </c>
    </row>
    <row r="1027" spans="1:13" x14ac:dyDescent="0.25">
      <c r="A1027" t="s">
        <v>4</v>
      </c>
      <c r="B1027" s="9">
        <v>42837</v>
      </c>
      <c r="C1027" s="12">
        <v>0.59722222222222221</v>
      </c>
      <c r="D1027">
        <v>1.26</v>
      </c>
      <c r="E1027">
        <v>1.25</v>
      </c>
      <c r="F1027">
        <v>11.501799999999999</v>
      </c>
      <c r="G1027">
        <v>1.2972049999999999</v>
      </c>
      <c r="H1027" s="13">
        <v>123.72</v>
      </c>
      <c r="I1027" s="16">
        <v>5.5613999999999999</v>
      </c>
      <c r="J1027">
        <v>10.46654</v>
      </c>
      <c r="K1027">
        <v>102.48014999999999</v>
      </c>
      <c r="L1027">
        <v>1007.5778</v>
      </c>
      <c r="M1027">
        <v>10.3309</v>
      </c>
    </row>
    <row r="1028" spans="1:13" x14ac:dyDescent="0.25">
      <c r="A1028" t="s">
        <v>4</v>
      </c>
      <c r="B1028" s="9">
        <v>42837</v>
      </c>
      <c r="C1028" s="12">
        <v>0.59722222222222221</v>
      </c>
      <c r="D1028">
        <v>1.512</v>
      </c>
      <c r="E1028">
        <v>1.5</v>
      </c>
      <c r="F1028">
        <v>10.0113</v>
      </c>
      <c r="G1028">
        <v>1.6772260000000001</v>
      </c>
      <c r="H1028" s="13">
        <v>90.834999999999994</v>
      </c>
      <c r="I1028" s="16">
        <v>5.5545999999999998</v>
      </c>
      <c r="J1028">
        <v>11.07338</v>
      </c>
      <c r="K1028">
        <v>107.4584</v>
      </c>
      <c r="L1028">
        <v>1010.7906</v>
      </c>
      <c r="M1028">
        <v>14.227399999999999</v>
      </c>
    </row>
    <row r="1029" spans="1:13" x14ac:dyDescent="0.25">
      <c r="A1029" t="s">
        <v>4</v>
      </c>
      <c r="B1029" s="9">
        <v>42837</v>
      </c>
      <c r="C1029" s="12">
        <v>0.59722222222222221</v>
      </c>
      <c r="D1029">
        <v>1.764</v>
      </c>
      <c r="E1029">
        <v>1.75</v>
      </c>
      <c r="F1029">
        <v>9</v>
      </c>
      <c r="G1029">
        <v>1.9564090000000001</v>
      </c>
      <c r="H1029" s="13">
        <v>68.201999999999998</v>
      </c>
      <c r="I1029" s="16">
        <v>6.5907999999999998</v>
      </c>
      <c r="J1029">
        <v>11.31991</v>
      </c>
      <c r="K1029">
        <v>109.45787</v>
      </c>
      <c r="L1029">
        <v>1013.2881</v>
      </c>
      <c r="M1029">
        <v>17.278500000000001</v>
      </c>
    </row>
    <row r="1030" spans="1:13" x14ac:dyDescent="0.25">
      <c r="A1030" t="s">
        <v>4</v>
      </c>
      <c r="B1030" s="9">
        <v>42837</v>
      </c>
      <c r="C1030" s="12">
        <v>0.59722222222222221</v>
      </c>
      <c r="D1030">
        <v>2.016</v>
      </c>
      <c r="E1030">
        <v>2</v>
      </c>
      <c r="F1030">
        <v>8.5472000000000001</v>
      </c>
      <c r="G1030">
        <v>2.126636</v>
      </c>
      <c r="H1030" s="13">
        <v>51.554000000000002</v>
      </c>
      <c r="I1030" s="16">
        <v>11.4499</v>
      </c>
      <c r="J1030">
        <v>11.69652</v>
      </c>
      <c r="K1030">
        <v>113.30240999999999</v>
      </c>
      <c r="L1030">
        <v>1014.8214</v>
      </c>
      <c r="M1030">
        <v>19.1738</v>
      </c>
    </row>
    <row r="1031" spans="1:13" x14ac:dyDescent="0.25">
      <c r="A1031" t="s">
        <v>4</v>
      </c>
      <c r="B1031" s="9">
        <v>42837</v>
      </c>
      <c r="C1031" s="12">
        <v>0.59722222222222221</v>
      </c>
      <c r="D1031">
        <v>2.2679999999999998</v>
      </c>
      <c r="E1031">
        <v>2.25</v>
      </c>
      <c r="F1031">
        <v>8.3046000000000006</v>
      </c>
      <c r="G1031">
        <v>2.2266119999999998</v>
      </c>
      <c r="H1031" s="13">
        <v>38.798000000000002</v>
      </c>
      <c r="I1031" s="16">
        <v>14.743</v>
      </c>
      <c r="J1031">
        <v>11.81334</v>
      </c>
      <c r="K1031">
        <v>114.62514</v>
      </c>
      <c r="L1031">
        <v>1015.7293</v>
      </c>
      <c r="M1031">
        <v>20.298400000000001</v>
      </c>
    </row>
    <row r="1032" spans="1:13" x14ac:dyDescent="0.25">
      <c r="A1032" t="s">
        <v>4</v>
      </c>
      <c r="B1032" s="9">
        <v>42837</v>
      </c>
      <c r="C1032" s="12">
        <v>0.59722222222222221</v>
      </c>
      <c r="D1032">
        <v>2.52</v>
      </c>
      <c r="E1032">
        <v>2.5</v>
      </c>
      <c r="F1032">
        <v>8.2114999999999991</v>
      </c>
      <c r="G1032">
        <v>2.2750940000000002</v>
      </c>
      <c r="H1032" s="13">
        <v>30.274000000000001</v>
      </c>
      <c r="I1032" s="16">
        <v>18.1569</v>
      </c>
      <c r="J1032">
        <v>12.028119999999999</v>
      </c>
      <c r="K1032">
        <v>116.8668</v>
      </c>
      <c r="L1032">
        <v>1016.1631</v>
      </c>
      <c r="M1032">
        <v>20.837900000000001</v>
      </c>
    </row>
    <row r="1033" spans="1:13" x14ac:dyDescent="0.25">
      <c r="A1033" t="s">
        <v>4</v>
      </c>
      <c r="B1033" s="9">
        <v>42837</v>
      </c>
      <c r="C1033" s="12">
        <v>0.59722222222222221</v>
      </c>
      <c r="D1033">
        <v>2.7719999999999998</v>
      </c>
      <c r="E1033">
        <v>2.75</v>
      </c>
      <c r="F1033">
        <v>8.1019000000000005</v>
      </c>
      <c r="G1033">
        <v>2.3545889999999998</v>
      </c>
      <c r="H1033" s="13">
        <v>23.599</v>
      </c>
      <c r="I1033" s="16">
        <v>20.367100000000001</v>
      </c>
      <c r="J1033">
        <v>12.3996</v>
      </c>
      <c r="K1033">
        <v>120.84975</v>
      </c>
      <c r="L1033">
        <v>1016.8543</v>
      </c>
      <c r="M1033">
        <v>21.703800000000001</v>
      </c>
    </row>
    <row r="1034" spans="1:13" x14ac:dyDescent="0.25">
      <c r="A1034" t="s">
        <v>4</v>
      </c>
      <c r="B1034" s="9">
        <v>42837</v>
      </c>
      <c r="C1034" s="12">
        <v>0.59722222222222221</v>
      </c>
      <c r="D1034">
        <v>3.0230000000000001</v>
      </c>
      <c r="E1034">
        <v>3</v>
      </c>
      <c r="F1034">
        <v>8.0760000000000005</v>
      </c>
      <c r="G1034">
        <v>2.4298310000000001</v>
      </c>
      <c r="H1034" s="13">
        <v>18.614999999999998</v>
      </c>
      <c r="I1034" s="16">
        <v>22.5871</v>
      </c>
      <c r="J1034">
        <v>12.53847</v>
      </c>
      <c r="K1034">
        <v>122.74794</v>
      </c>
      <c r="L1034">
        <v>1017.4668</v>
      </c>
      <c r="M1034">
        <v>22.4815</v>
      </c>
    </row>
    <row r="1035" spans="1:13" x14ac:dyDescent="0.25">
      <c r="A1035" t="s">
        <v>4</v>
      </c>
      <c r="B1035" s="9">
        <v>42837</v>
      </c>
      <c r="C1035" s="12">
        <v>0.59722222222222221</v>
      </c>
      <c r="D1035">
        <v>3.2759999999999998</v>
      </c>
      <c r="E1035">
        <v>3.25</v>
      </c>
      <c r="F1035">
        <v>8.0310000000000006</v>
      </c>
      <c r="G1035">
        <v>2.474218</v>
      </c>
      <c r="H1035" s="13">
        <v>14.821999999999999</v>
      </c>
      <c r="I1035" s="16">
        <v>24.7454</v>
      </c>
      <c r="J1035">
        <v>12.45819</v>
      </c>
      <c r="K1035">
        <v>122.21587</v>
      </c>
      <c r="L1035">
        <v>1017.8488</v>
      </c>
      <c r="M1035">
        <v>22.961500000000001</v>
      </c>
    </row>
    <row r="1036" spans="1:13" x14ac:dyDescent="0.25">
      <c r="A1036" t="s">
        <v>4</v>
      </c>
      <c r="B1036" s="9">
        <v>42837</v>
      </c>
      <c r="C1036" s="12">
        <v>0.59722222222222221</v>
      </c>
      <c r="D1036">
        <v>3.5270000000000001</v>
      </c>
      <c r="E1036">
        <v>3.5</v>
      </c>
      <c r="F1036">
        <v>7.9512999999999998</v>
      </c>
      <c r="G1036">
        <v>2.4952809999999999</v>
      </c>
      <c r="H1036" s="13">
        <v>11.952999999999999</v>
      </c>
      <c r="I1036" s="16">
        <v>27.857399999999998</v>
      </c>
      <c r="J1036">
        <v>12.26782</v>
      </c>
      <c r="K1036">
        <v>120.33584</v>
      </c>
      <c r="L1036">
        <v>1018.0688</v>
      </c>
      <c r="M1036">
        <v>23.2287</v>
      </c>
    </row>
    <row r="1037" spans="1:13" x14ac:dyDescent="0.25">
      <c r="A1037" t="s">
        <v>4</v>
      </c>
      <c r="B1037" s="9">
        <v>42837</v>
      </c>
      <c r="C1037" s="12">
        <v>0.59722222222222221</v>
      </c>
      <c r="D1037">
        <v>3.7789999999999999</v>
      </c>
      <c r="E1037">
        <v>3.75</v>
      </c>
      <c r="F1037">
        <v>7.8078000000000003</v>
      </c>
      <c r="G1037">
        <v>2.5097640000000001</v>
      </c>
      <c r="H1037" s="13">
        <v>9.6598000000000006</v>
      </c>
      <c r="I1037" s="16">
        <v>29.903600000000001</v>
      </c>
      <c r="J1037">
        <v>11.970890000000001</v>
      </c>
      <c r="K1037">
        <v>117.21997</v>
      </c>
      <c r="L1037">
        <v>1018.2785</v>
      </c>
      <c r="M1037">
        <v>23.472999999999999</v>
      </c>
    </row>
    <row r="1038" spans="1:13" x14ac:dyDescent="0.25">
      <c r="A1038" t="s">
        <v>4</v>
      </c>
      <c r="B1038" s="9">
        <v>42837</v>
      </c>
      <c r="C1038" s="12">
        <v>0.59722222222222221</v>
      </c>
      <c r="D1038">
        <v>4.0309999999999997</v>
      </c>
      <c r="E1038">
        <v>4</v>
      </c>
      <c r="F1038">
        <v>7.5326000000000004</v>
      </c>
      <c r="G1038">
        <v>2.5585830000000001</v>
      </c>
      <c r="H1038" s="13">
        <v>7.8422000000000001</v>
      </c>
      <c r="I1038" s="16">
        <v>31.822199999999999</v>
      </c>
      <c r="J1038">
        <v>11.876469999999999</v>
      </c>
      <c r="K1038">
        <v>116.07682</v>
      </c>
      <c r="L1038">
        <v>1018.8545</v>
      </c>
      <c r="M1038">
        <v>24.1646</v>
      </c>
    </row>
    <row r="1039" spans="1:13" x14ac:dyDescent="0.25">
      <c r="A1039" t="s">
        <v>4</v>
      </c>
      <c r="B1039" s="9">
        <v>42837</v>
      </c>
      <c r="C1039" s="12">
        <v>0.59722222222222221</v>
      </c>
      <c r="D1039">
        <v>4.2830000000000004</v>
      </c>
      <c r="E1039">
        <v>4.25</v>
      </c>
      <c r="F1039">
        <v>7.4490999999999996</v>
      </c>
      <c r="G1039">
        <v>2.5784229999999999</v>
      </c>
      <c r="H1039" s="13">
        <v>6.3644999999999996</v>
      </c>
      <c r="I1039" s="16">
        <v>31.6069</v>
      </c>
      <c r="J1039">
        <v>11.767289999999999</v>
      </c>
      <c r="K1039">
        <v>114.98461</v>
      </c>
      <c r="L1039">
        <v>1019.0726</v>
      </c>
      <c r="M1039">
        <v>24.428699999999999</v>
      </c>
    </row>
    <row r="1040" spans="1:13" x14ac:dyDescent="0.25">
      <c r="A1040" t="s">
        <v>4</v>
      </c>
      <c r="B1040" s="9">
        <v>42837</v>
      </c>
      <c r="C1040" s="12">
        <v>0.59722222222222221</v>
      </c>
      <c r="D1040">
        <v>4.5350000000000001</v>
      </c>
      <c r="E1040">
        <v>4.5</v>
      </c>
      <c r="F1040">
        <v>7.3479999999999999</v>
      </c>
      <c r="G1040">
        <v>2.5925600000000002</v>
      </c>
      <c r="H1040" s="13">
        <v>5.2450999999999999</v>
      </c>
      <c r="I1040" s="16">
        <v>31.638999999999999</v>
      </c>
      <c r="J1040">
        <v>11.637689999999999</v>
      </c>
      <c r="K1040">
        <v>113.61336</v>
      </c>
      <c r="L1040">
        <v>1019.2573</v>
      </c>
      <c r="M1040">
        <v>24.647600000000001</v>
      </c>
    </row>
    <row r="1041" spans="1:13" x14ac:dyDescent="0.25">
      <c r="A1041" t="s">
        <v>4</v>
      </c>
      <c r="B1041" s="9">
        <v>42837</v>
      </c>
      <c r="C1041" s="12">
        <v>0.59722222222222221</v>
      </c>
      <c r="D1041">
        <v>4.7869999999999999</v>
      </c>
      <c r="E1041">
        <v>4.75</v>
      </c>
      <c r="F1041">
        <v>7.2130000000000001</v>
      </c>
      <c r="G1041">
        <v>2.6111399999999998</v>
      </c>
      <c r="H1041" s="13">
        <v>4.3608000000000002</v>
      </c>
      <c r="I1041" s="16">
        <v>31.712700000000002</v>
      </c>
      <c r="J1041">
        <v>11.458270000000001</v>
      </c>
      <c r="K1041">
        <v>111.72259</v>
      </c>
      <c r="L1041">
        <v>1019.5028</v>
      </c>
      <c r="M1041">
        <v>24.938700000000001</v>
      </c>
    </row>
    <row r="1042" spans="1:13" x14ac:dyDescent="0.25">
      <c r="A1042" t="s">
        <v>4</v>
      </c>
      <c r="B1042" s="9">
        <v>42837</v>
      </c>
      <c r="C1042" s="12">
        <v>0.59722222222222221</v>
      </c>
      <c r="D1042">
        <v>5.0389999999999997</v>
      </c>
      <c r="E1042">
        <v>5</v>
      </c>
      <c r="F1042">
        <v>7.0487000000000002</v>
      </c>
      <c r="G1042">
        <v>2.6311770000000001</v>
      </c>
      <c r="H1042" s="13">
        <v>3.6223999999999998</v>
      </c>
      <c r="I1042" s="16">
        <v>31.790600000000001</v>
      </c>
      <c r="J1042">
        <v>11.26516</v>
      </c>
      <c r="K1042">
        <v>109.65551000000001</v>
      </c>
      <c r="L1042">
        <v>1019.7823</v>
      </c>
      <c r="M1042">
        <v>25.268899999999999</v>
      </c>
    </row>
    <row r="1043" spans="1:13" x14ac:dyDescent="0.25">
      <c r="A1043" t="s">
        <v>4</v>
      </c>
      <c r="B1043" s="9">
        <v>42837</v>
      </c>
      <c r="C1043" s="12">
        <v>0.59722222222222221</v>
      </c>
      <c r="D1043">
        <v>5.2910000000000004</v>
      </c>
      <c r="E1043">
        <v>5.25</v>
      </c>
      <c r="F1043">
        <v>6.8727</v>
      </c>
      <c r="G1043">
        <v>2.654474</v>
      </c>
      <c r="H1043" s="13">
        <v>3.0051000000000001</v>
      </c>
      <c r="I1043" s="16">
        <v>31.0974</v>
      </c>
      <c r="J1043">
        <v>11.01385</v>
      </c>
      <c r="K1043">
        <v>107.03227</v>
      </c>
      <c r="L1043">
        <v>1020.0996</v>
      </c>
      <c r="M1043">
        <v>25.645499999999998</v>
      </c>
    </row>
    <row r="1044" spans="1:13" x14ac:dyDescent="0.25">
      <c r="A1044" t="s">
        <v>4</v>
      </c>
      <c r="B1044" s="9">
        <v>42837</v>
      </c>
      <c r="C1044" s="12">
        <v>0.59722222222222221</v>
      </c>
      <c r="D1044">
        <v>5.5430000000000001</v>
      </c>
      <c r="E1044">
        <v>5.5</v>
      </c>
      <c r="F1044">
        <v>6.6950000000000003</v>
      </c>
      <c r="G1044">
        <v>2.6828120000000002</v>
      </c>
      <c r="H1044" s="13">
        <v>2.4891999999999999</v>
      </c>
      <c r="I1044" s="16">
        <v>31.033999999999999</v>
      </c>
      <c r="J1044">
        <v>10.76342</v>
      </c>
      <c r="K1044">
        <v>104.46187999999999</v>
      </c>
      <c r="L1044">
        <v>1020.4635</v>
      </c>
      <c r="M1044">
        <v>26.081099999999999</v>
      </c>
    </row>
    <row r="1045" spans="1:13" x14ac:dyDescent="0.25">
      <c r="A1045" t="s">
        <v>4</v>
      </c>
      <c r="B1045" s="9">
        <v>42837</v>
      </c>
      <c r="C1045" s="12">
        <v>0.59722222222222221</v>
      </c>
      <c r="D1045">
        <v>5.7949999999999999</v>
      </c>
      <c r="E1045">
        <v>5.75</v>
      </c>
      <c r="F1045">
        <v>6.5065</v>
      </c>
      <c r="G1045">
        <v>2.7115200000000002</v>
      </c>
      <c r="H1045" s="13">
        <v>2.0605000000000002</v>
      </c>
      <c r="I1045" s="16">
        <v>30.126000000000001</v>
      </c>
      <c r="J1045">
        <v>10.290459999999999</v>
      </c>
      <c r="K1045">
        <v>99.727310000000003</v>
      </c>
      <c r="L1045">
        <v>1020.8425</v>
      </c>
      <c r="M1045">
        <v>26.534300000000002</v>
      </c>
    </row>
    <row r="1046" spans="1:13" x14ac:dyDescent="0.25">
      <c r="A1046" t="s">
        <v>4</v>
      </c>
      <c r="B1046" s="9">
        <v>42837</v>
      </c>
      <c r="C1046" s="12">
        <v>0.59722222222222221</v>
      </c>
      <c r="D1046">
        <v>6.0469999999999997</v>
      </c>
      <c r="E1046">
        <v>6</v>
      </c>
      <c r="F1046">
        <v>6.0902000000000003</v>
      </c>
      <c r="G1046">
        <v>2.7622119999999999</v>
      </c>
      <c r="H1046" s="13">
        <v>1.7157</v>
      </c>
      <c r="I1046" s="16">
        <v>29.2059</v>
      </c>
      <c r="J1046">
        <v>9.8571200000000001</v>
      </c>
      <c r="K1046">
        <v>95.144170000000003</v>
      </c>
      <c r="L1046">
        <v>1021.5833</v>
      </c>
      <c r="M1046">
        <v>27.4146</v>
      </c>
    </row>
    <row r="1047" spans="1:13" x14ac:dyDescent="0.25">
      <c r="A1047" t="s">
        <v>4</v>
      </c>
      <c r="B1047" s="9">
        <v>42837</v>
      </c>
      <c r="C1047" s="12">
        <v>0.59722222222222221</v>
      </c>
      <c r="D1047">
        <v>6.2990000000000004</v>
      </c>
      <c r="E1047">
        <v>6.25</v>
      </c>
      <c r="F1047">
        <v>5.7378</v>
      </c>
      <c r="G1047">
        <v>2.802988</v>
      </c>
      <c r="H1047" s="13">
        <v>1.3680000000000001</v>
      </c>
      <c r="I1047" s="16">
        <v>27.682600000000001</v>
      </c>
      <c r="J1047">
        <v>10.067449999999999</v>
      </c>
      <c r="K1047">
        <v>96.834879999999998</v>
      </c>
      <c r="L1047">
        <v>1022.2021</v>
      </c>
      <c r="M1047">
        <v>28.149000000000001</v>
      </c>
    </row>
    <row r="1048" spans="1:13" x14ac:dyDescent="0.25">
      <c r="A1048" s="14" t="s">
        <v>2</v>
      </c>
      <c r="B1048" s="9">
        <v>42851</v>
      </c>
      <c r="C1048" s="12">
        <v>0.40625</v>
      </c>
      <c r="D1048">
        <v>1.764</v>
      </c>
      <c r="E1048">
        <v>1.75</v>
      </c>
      <c r="F1048">
        <v>9.9375999999999998</v>
      </c>
      <c r="G1048">
        <v>2.7889879999999998</v>
      </c>
      <c r="H1048" s="13">
        <v>36.840000000000003</v>
      </c>
      <c r="I1048">
        <v>17.910799999999998</v>
      </c>
      <c r="J1048">
        <v>7.9611000000000001</v>
      </c>
      <c r="K1048">
        <v>82.537570000000002</v>
      </c>
      <c r="L1048">
        <v>1019.039</v>
      </c>
      <c r="M1048">
        <v>24.8261</v>
      </c>
    </row>
    <row r="1049" spans="1:13" x14ac:dyDescent="0.25">
      <c r="A1049" s="14" t="s">
        <v>2</v>
      </c>
      <c r="B1049" s="9">
        <v>42851</v>
      </c>
      <c r="C1049" s="12">
        <v>0.40625</v>
      </c>
      <c r="D1049">
        <v>2.016</v>
      </c>
      <c r="E1049">
        <v>2</v>
      </c>
      <c r="F1049">
        <v>9.7781000000000002</v>
      </c>
      <c r="G1049">
        <v>2.809679</v>
      </c>
      <c r="H1049" s="13">
        <v>29.911999999999999</v>
      </c>
      <c r="I1049">
        <v>17.9041</v>
      </c>
      <c r="J1049">
        <v>7.59504</v>
      </c>
      <c r="K1049">
        <v>78.623909999999995</v>
      </c>
      <c r="L1049">
        <v>1019.3083</v>
      </c>
      <c r="M1049">
        <v>25.1403</v>
      </c>
    </row>
    <row r="1050" spans="1:13" x14ac:dyDescent="0.25">
      <c r="A1050" s="14" t="s">
        <v>2</v>
      </c>
      <c r="B1050" s="9">
        <v>42851</v>
      </c>
      <c r="C1050" s="12">
        <v>0.40625</v>
      </c>
      <c r="D1050">
        <v>2.2679999999999998</v>
      </c>
      <c r="E1050">
        <v>2.25</v>
      </c>
      <c r="F1050">
        <v>9.7166999999999994</v>
      </c>
      <c r="G1050">
        <v>2.8151290000000002</v>
      </c>
      <c r="H1050" s="13">
        <v>25.052</v>
      </c>
      <c r="I1050">
        <v>17.5596</v>
      </c>
      <c r="J1050">
        <v>7.7679299999999998</v>
      </c>
      <c r="K1050">
        <v>80.353579999999994</v>
      </c>
      <c r="L1050">
        <v>1019.3937</v>
      </c>
      <c r="M1050">
        <v>25.236899999999999</v>
      </c>
    </row>
    <row r="1051" spans="1:13" x14ac:dyDescent="0.25">
      <c r="A1051" s="14" t="s">
        <v>2</v>
      </c>
      <c r="B1051" s="9">
        <v>42851</v>
      </c>
      <c r="C1051" s="12">
        <v>0.40625</v>
      </c>
      <c r="D1051">
        <v>2.52</v>
      </c>
      <c r="E1051">
        <v>2.5</v>
      </c>
      <c r="F1051">
        <v>9.7820999999999998</v>
      </c>
      <c r="G1051">
        <v>2.8216199999999998</v>
      </c>
      <c r="H1051" s="13">
        <v>21.356999999999999</v>
      </c>
      <c r="I1051">
        <v>18.061599999999999</v>
      </c>
      <c r="J1051">
        <v>8.1492799999999992</v>
      </c>
      <c r="K1051">
        <v>84.431749999999994</v>
      </c>
      <c r="L1051">
        <v>1019.3994</v>
      </c>
      <c r="M1051">
        <v>25.255099999999999</v>
      </c>
    </row>
    <row r="1052" spans="1:13" x14ac:dyDescent="0.25">
      <c r="A1052" s="14" t="s">
        <v>2</v>
      </c>
      <c r="B1052" s="9">
        <v>42851</v>
      </c>
      <c r="C1052" s="12">
        <v>0.40625</v>
      </c>
      <c r="D1052">
        <v>2.7709999999999999</v>
      </c>
      <c r="E1052">
        <v>2.75</v>
      </c>
      <c r="F1052">
        <v>9.6481999999999992</v>
      </c>
      <c r="G1052">
        <v>2.8723269999999999</v>
      </c>
      <c r="H1052" s="13">
        <v>18.143000000000001</v>
      </c>
      <c r="I1052">
        <v>15.1562</v>
      </c>
      <c r="J1052">
        <v>9.3898499999999991</v>
      </c>
      <c r="K1052">
        <v>97.368279999999999</v>
      </c>
      <c r="L1052">
        <v>1019.8868</v>
      </c>
      <c r="M1052">
        <v>25.853899999999999</v>
      </c>
    </row>
    <row r="1053" spans="1:13" x14ac:dyDescent="0.25">
      <c r="A1053" s="14" t="s">
        <v>2</v>
      </c>
      <c r="B1053" s="9">
        <v>42851</v>
      </c>
      <c r="C1053" s="12">
        <v>0.40625</v>
      </c>
      <c r="D1053">
        <v>3.0230000000000001</v>
      </c>
      <c r="E1053">
        <v>3</v>
      </c>
      <c r="F1053">
        <v>9.25</v>
      </c>
      <c r="G1053">
        <v>2.9871620000000001</v>
      </c>
      <c r="H1053" s="13">
        <v>15.606</v>
      </c>
      <c r="I1053">
        <v>10.770099999999999</v>
      </c>
      <c r="J1053">
        <v>9.3255400000000002</v>
      </c>
      <c r="K1053">
        <v>96.736519999999999</v>
      </c>
      <c r="L1053">
        <v>1021.0703</v>
      </c>
      <c r="M1053">
        <v>27.295400000000001</v>
      </c>
    </row>
    <row r="1054" spans="1:13" x14ac:dyDescent="0.25">
      <c r="A1054" s="14" t="s">
        <v>2</v>
      </c>
      <c r="B1054" s="9">
        <v>42851</v>
      </c>
      <c r="C1054" s="12">
        <v>0.40625</v>
      </c>
      <c r="D1054">
        <v>3.2749999999999999</v>
      </c>
      <c r="E1054">
        <v>3.25</v>
      </c>
      <c r="F1054">
        <v>9.1440999999999999</v>
      </c>
      <c r="G1054">
        <v>3.0049800000000002</v>
      </c>
      <c r="H1054" s="13">
        <v>13.563000000000001</v>
      </c>
      <c r="I1054">
        <v>9.73</v>
      </c>
      <c r="J1054">
        <v>9.2122899999999994</v>
      </c>
      <c r="K1054">
        <v>95.495159999999998</v>
      </c>
      <c r="L1054">
        <v>1021.2899</v>
      </c>
      <c r="M1054">
        <v>27.555599999999998</v>
      </c>
    </row>
    <row r="1055" spans="1:13" x14ac:dyDescent="0.25">
      <c r="A1055" s="14" t="s">
        <v>2</v>
      </c>
      <c r="B1055" s="9">
        <v>42851</v>
      </c>
      <c r="C1055" s="12">
        <v>0.40625</v>
      </c>
      <c r="D1055">
        <v>3.5270000000000001</v>
      </c>
      <c r="E1055">
        <v>3.5</v>
      </c>
      <c r="F1055">
        <v>9.0787999999999993</v>
      </c>
      <c r="G1055">
        <v>3.011358</v>
      </c>
      <c r="H1055" s="13">
        <v>11.965999999999999</v>
      </c>
      <c r="I1055">
        <v>8.9158000000000008</v>
      </c>
      <c r="J1055">
        <v>9.2150099999999995</v>
      </c>
      <c r="K1055">
        <v>95.454390000000004</v>
      </c>
      <c r="L1055">
        <v>1021.3904</v>
      </c>
      <c r="M1055">
        <v>27.6706</v>
      </c>
    </row>
    <row r="1056" spans="1:13" x14ac:dyDescent="0.25">
      <c r="A1056" s="14" t="s">
        <v>2</v>
      </c>
      <c r="B1056" s="9">
        <v>42851</v>
      </c>
      <c r="C1056" s="12">
        <v>0.40625</v>
      </c>
      <c r="D1056">
        <v>3.7789999999999999</v>
      </c>
      <c r="E1056">
        <v>3.75</v>
      </c>
      <c r="F1056">
        <v>9.0594000000000001</v>
      </c>
      <c r="G1056">
        <v>3.0128279999999998</v>
      </c>
      <c r="H1056" s="13">
        <v>10.654</v>
      </c>
      <c r="I1056">
        <v>8.6061999999999994</v>
      </c>
      <c r="J1056">
        <v>9.1955500000000008</v>
      </c>
      <c r="K1056">
        <v>95.22963</v>
      </c>
      <c r="L1056">
        <v>1021.4177</v>
      </c>
      <c r="M1056">
        <v>27.700500000000002</v>
      </c>
    </row>
    <row r="1057" spans="1:13" x14ac:dyDescent="0.25">
      <c r="A1057" s="14" t="s">
        <v>2</v>
      </c>
      <c r="B1057" s="9">
        <v>42851</v>
      </c>
      <c r="C1057" s="12">
        <v>0.40625</v>
      </c>
      <c r="D1057">
        <v>4.0309999999999997</v>
      </c>
      <c r="E1057">
        <v>4</v>
      </c>
      <c r="F1057">
        <v>9.0533999999999999</v>
      </c>
      <c r="G1057">
        <v>3.013541</v>
      </c>
      <c r="H1057" s="13">
        <v>9.4374000000000002</v>
      </c>
      <c r="I1057">
        <v>8.4450000000000003</v>
      </c>
      <c r="J1057">
        <v>9.1937999999999995</v>
      </c>
      <c r="K1057">
        <v>95.205969999999994</v>
      </c>
      <c r="L1057">
        <v>1021.429</v>
      </c>
      <c r="M1057">
        <v>27.712299999999999</v>
      </c>
    </row>
    <row r="1058" spans="1:13" x14ac:dyDescent="0.25">
      <c r="A1058" s="14" t="s">
        <v>2</v>
      </c>
      <c r="B1058" s="9">
        <v>42851</v>
      </c>
      <c r="C1058" s="12">
        <v>0.40625</v>
      </c>
      <c r="D1058">
        <v>4.2830000000000004</v>
      </c>
      <c r="E1058">
        <v>4.25</v>
      </c>
      <c r="F1058">
        <v>9.0432000000000006</v>
      </c>
      <c r="G1058">
        <v>3.0143800000000001</v>
      </c>
      <c r="H1058" s="13">
        <v>8.3626000000000005</v>
      </c>
      <c r="I1058">
        <v>8.3917999999999999</v>
      </c>
      <c r="J1058">
        <v>9.1861899999999999</v>
      </c>
      <c r="K1058">
        <v>95.115440000000007</v>
      </c>
      <c r="L1058">
        <v>1021.4443</v>
      </c>
      <c r="M1058">
        <v>27.7286</v>
      </c>
    </row>
    <row r="1059" spans="1:13" x14ac:dyDescent="0.25">
      <c r="A1059" s="14" t="s">
        <v>2</v>
      </c>
      <c r="B1059" s="9">
        <v>42851</v>
      </c>
      <c r="C1059" s="12">
        <v>0.40625</v>
      </c>
      <c r="D1059">
        <v>4.5350000000000001</v>
      </c>
      <c r="E1059">
        <v>4.5</v>
      </c>
      <c r="F1059">
        <v>9.0326000000000004</v>
      </c>
      <c r="G1059">
        <v>3.0149659999999998</v>
      </c>
      <c r="H1059" s="13">
        <v>7.4538000000000002</v>
      </c>
      <c r="I1059">
        <v>8.4370999999999992</v>
      </c>
      <c r="J1059">
        <v>9.1666100000000004</v>
      </c>
      <c r="K1059">
        <v>94.898690000000002</v>
      </c>
      <c r="L1059">
        <v>1021.4580999999999</v>
      </c>
      <c r="M1059">
        <v>27.742799999999999</v>
      </c>
    </row>
    <row r="1060" spans="1:13" x14ac:dyDescent="0.25">
      <c r="A1060" s="14" t="s">
        <v>2</v>
      </c>
      <c r="B1060" s="9">
        <v>42851</v>
      </c>
      <c r="C1060" s="12">
        <v>0.40625</v>
      </c>
      <c r="D1060">
        <v>4.7869999999999999</v>
      </c>
      <c r="E1060">
        <v>4.75</v>
      </c>
      <c r="F1060">
        <v>9.0126000000000008</v>
      </c>
      <c r="G1060">
        <v>3.0156130000000001</v>
      </c>
      <c r="H1060" s="13">
        <v>6.6445999999999996</v>
      </c>
      <c r="I1060">
        <v>8.5215999999999994</v>
      </c>
      <c r="J1060">
        <v>9.1700700000000008</v>
      </c>
      <c r="K1060">
        <v>94.905420000000007</v>
      </c>
      <c r="L1060">
        <v>1021.4793</v>
      </c>
      <c r="M1060">
        <v>27.764900000000001</v>
      </c>
    </row>
    <row r="1061" spans="1:13" x14ac:dyDescent="0.25">
      <c r="A1061" s="14" t="s">
        <v>2</v>
      </c>
      <c r="B1061" s="9">
        <v>42851</v>
      </c>
      <c r="C1061" s="12">
        <v>0.40625</v>
      </c>
      <c r="D1061">
        <v>5.0389999999999997</v>
      </c>
      <c r="E1061">
        <v>5</v>
      </c>
      <c r="F1061">
        <v>8.9859000000000009</v>
      </c>
      <c r="G1061">
        <v>3.016324</v>
      </c>
      <c r="H1061" s="13">
        <v>5.9032999999999998</v>
      </c>
      <c r="I1061">
        <v>8.4490999999999996</v>
      </c>
      <c r="J1061">
        <v>9.1548099999999994</v>
      </c>
      <c r="K1061">
        <v>94.70787</v>
      </c>
      <c r="L1061">
        <v>1021.5062</v>
      </c>
      <c r="M1061">
        <v>27.7928</v>
      </c>
    </row>
    <row r="1062" spans="1:13" x14ac:dyDescent="0.25">
      <c r="A1062" s="14" t="s">
        <v>2</v>
      </c>
      <c r="B1062" s="9">
        <v>42851</v>
      </c>
      <c r="C1062" s="12">
        <v>0.40625</v>
      </c>
      <c r="D1062">
        <v>5.2910000000000004</v>
      </c>
      <c r="E1062">
        <v>5.25</v>
      </c>
      <c r="F1062">
        <v>8.9733000000000001</v>
      </c>
      <c r="G1062">
        <v>3.0167259999999998</v>
      </c>
      <c r="H1062" s="13">
        <v>5.2403000000000004</v>
      </c>
      <c r="I1062">
        <v>8.5031999999999996</v>
      </c>
      <c r="J1062">
        <v>9.1337399999999995</v>
      </c>
      <c r="K1062">
        <v>94.471490000000003</v>
      </c>
      <c r="L1062">
        <v>1021.52</v>
      </c>
      <c r="M1062">
        <v>27.8066</v>
      </c>
    </row>
    <row r="1063" spans="1:13" x14ac:dyDescent="0.25">
      <c r="A1063" s="14" t="s">
        <v>2</v>
      </c>
      <c r="B1063" s="9">
        <v>42851</v>
      </c>
      <c r="C1063" s="12">
        <v>0.40625</v>
      </c>
      <c r="D1063">
        <v>5.5430000000000001</v>
      </c>
      <c r="E1063">
        <v>5.5</v>
      </c>
      <c r="F1063">
        <v>8.9603000000000002</v>
      </c>
      <c r="G1063">
        <v>3.0171000000000001</v>
      </c>
      <c r="H1063" s="13">
        <v>4.6562000000000001</v>
      </c>
      <c r="I1063">
        <v>8.3861000000000008</v>
      </c>
      <c r="J1063">
        <v>9.0999199999999991</v>
      </c>
      <c r="K1063">
        <v>94.102590000000006</v>
      </c>
      <c r="L1063">
        <v>1021.5339</v>
      </c>
      <c r="M1063">
        <v>27.820499999999999</v>
      </c>
    </row>
    <row r="1064" spans="1:13" x14ac:dyDescent="0.25">
      <c r="A1064" s="14" t="s">
        <v>2</v>
      </c>
      <c r="B1064" s="9">
        <v>42851</v>
      </c>
      <c r="C1064" s="12">
        <v>0.40625</v>
      </c>
      <c r="D1064">
        <v>5.7949999999999999</v>
      </c>
      <c r="E1064">
        <v>5.75</v>
      </c>
      <c r="F1064">
        <v>8.9254999999999995</v>
      </c>
      <c r="G1064">
        <v>3.0183369999999998</v>
      </c>
      <c r="H1064" s="13">
        <v>4.1395999999999997</v>
      </c>
      <c r="I1064">
        <v>8.3806999999999992</v>
      </c>
      <c r="J1064">
        <v>9.0835600000000003</v>
      </c>
      <c r="K1064">
        <v>93.884039999999999</v>
      </c>
      <c r="L1064">
        <v>1021.5711</v>
      </c>
      <c r="M1064">
        <v>27.860199999999999</v>
      </c>
    </row>
    <row r="1065" spans="1:13" x14ac:dyDescent="0.25">
      <c r="A1065" s="14" t="s">
        <v>2</v>
      </c>
      <c r="B1065" s="9">
        <v>42851</v>
      </c>
      <c r="C1065" s="12">
        <v>0.40625</v>
      </c>
      <c r="D1065">
        <v>6.0469999999999997</v>
      </c>
      <c r="E1065">
        <v>6</v>
      </c>
      <c r="F1065">
        <v>8.8756000000000004</v>
      </c>
      <c r="G1065">
        <v>3.0201639999999998</v>
      </c>
      <c r="H1065" s="13">
        <v>3.6873999999999998</v>
      </c>
      <c r="I1065">
        <v>8.3489000000000004</v>
      </c>
      <c r="J1065">
        <v>9.0762400000000003</v>
      </c>
      <c r="K1065">
        <v>93.738159999999993</v>
      </c>
      <c r="L1065">
        <v>1021.6244</v>
      </c>
      <c r="M1065">
        <v>27.917899999999999</v>
      </c>
    </row>
    <row r="1066" spans="1:13" x14ac:dyDescent="0.25">
      <c r="A1066" s="14" t="s">
        <v>2</v>
      </c>
      <c r="B1066" s="9">
        <v>42851</v>
      </c>
      <c r="C1066" s="12">
        <v>0.40625</v>
      </c>
      <c r="D1066">
        <v>6.2990000000000004</v>
      </c>
      <c r="E1066">
        <v>6.25</v>
      </c>
      <c r="F1066">
        <v>8.8033000000000001</v>
      </c>
      <c r="G1066">
        <v>3.0226139999999999</v>
      </c>
      <c r="H1066" s="13">
        <v>3.2787999999999999</v>
      </c>
      <c r="I1066">
        <v>8.3459000000000003</v>
      </c>
      <c r="J1066">
        <v>9.0404199999999992</v>
      </c>
      <c r="K1066">
        <v>93.265680000000003</v>
      </c>
      <c r="L1066">
        <v>1021.6999</v>
      </c>
      <c r="M1066">
        <v>27.999700000000001</v>
      </c>
    </row>
    <row r="1067" spans="1:13" x14ac:dyDescent="0.25">
      <c r="A1067" s="14" t="s">
        <v>2</v>
      </c>
      <c r="B1067" s="9">
        <v>42851</v>
      </c>
      <c r="C1067" s="12">
        <v>0.40625</v>
      </c>
      <c r="D1067">
        <v>6.5510000000000002</v>
      </c>
      <c r="E1067">
        <v>6.5</v>
      </c>
      <c r="F1067">
        <v>8.7250999999999994</v>
      </c>
      <c r="G1067">
        <v>3.0245549999999999</v>
      </c>
      <c r="H1067" s="13">
        <v>2.9060000000000001</v>
      </c>
      <c r="I1067">
        <v>8.2370999999999999</v>
      </c>
      <c r="J1067">
        <v>8.9016900000000003</v>
      </c>
      <c r="K1067">
        <v>91.721220000000002</v>
      </c>
      <c r="L1067">
        <v>1021.7761</v>
      </c>
      <c r="M1067">
        <v>28.081399999999999</v>
      </c>
    </row>
    <row r="1068" spans="1:13" x14ac:dyDescent="0.25">
      <c r="A1068" s="14" t="s">
        <v>2</v>
      </c>
      <c r="B1068" s="9">
        <v>42851</v>
      </c>
      <c r="C1068" s="12">
        <v>0.40625</v>
      </c>
      <c r="D1068">
        <v>6.8029999999999999</v>
      </c>
      <c r="E1068">
        <v>6.75</v>
      </c>
      <c r="F1068">
        <v>8.5242000000000004</v>
      </c>
      <c r="G1068">
        <v>3.0353249999999998</v>
      </c>
      <c r="H1068" s="13">
        <v>2.5830000000000002</v>
      </c>
      <c r="I1068">
        <v>8.0920000000000005</v>
      </c>
      <c r="J1068">
        <v>8.7690999999999999</v>
      </c>
      <c r="K1068">
        <v>90.103589999999997</v>
      </c>
      <c r="L1068">
        <v>1022.0176</v>
      </c>
      <c r="M1068">
        <v>28.352399999999999</v>
      </c>
    </row>
    <row r="1069" spans="1:13" x14ac:dyDescent="0.25">
      <c r="A1069" s="14" t="s">
        <v>2</v>
      </c>
      <c r="B1069" s="9">
        <v>42851</v>
      </c>
      <c r="C1069" s="12">
        <v>0.40625</v>
      </c>
      <c r="D1069">
        <v>7.0549999999999997</v>
      </c>
      <c r="E1069">
        <v>7</v>
      </c>
      <c r="F1069">
        <v>8.4140999999999995</v>
      </c>
      <c r="G1069">
        <v>3.0418699999999999</v>
      </c>
      <c r="H1069" s="13">
        <v>2.2829000000000002</v>
      </c>
      <c r="I1069">
        <v>8.0007999999999999</v>
      </c>
      <c r="J1069">
        <v>8.7424199999999992</v>
      </c>
      <c r="K1069">
        <v>89.696489999999997</v>
      </c>
      <c r="L1069">
        <v>1022.1563</v>
      </c>
      <c r="M1069">
        <v>28.508500000000002</v>
      </c>
    </row>
    <row r="1070" spans="1:13" x14ac:dyDescent="0.25">
      <c r="A1070" s="14" t="s">
        <v>2</v>
      </c>
      <c r="B1070" s="9">
        <v>42851</v>
      </c>
      <c r="C1070" s="12">
        <v>0.40625</v>
      </c>
      <c r="D1070">
        <v>7.3070000000000004</v>
      </c>
      <c r="E1070">
        <v>7.25</v>
      </c>
      <c r="F1070">
        <v>8.2471999999999994</v>
      </c>
      <c r="G1070">
        <v>3.0508130000000002</v>
      </c>
      <c r="H1070" s="13">
        <v>2.016</v>
      </c>
      <c r="I1070">
        <v>7.6807999999999996</v>
      </c>
      <c r="J1070">
        <v>8.7109000000000005</v>
      </c>
      <c r="K1070">
        <v>89.167370000000005</v>
      </c>
      <c r="L1070">
        <v>1022.3595</v>
      </c>
      <c r="M1070">
        <v>28.736899999999999</v>
      </c>
    </row>
    <row r="1071" spans="1:13" x14ac:dyDescent="0.25">
      <c r="A1071" s="14" t="s">
        <v>2</v>
      </c>
      <c r="B1071" s="9">
        <v>42851</v>
      </c>
      <c r="C1071" s="12">
        <v>0.40625</v>
      </c>
      <c r="D1071">
        <v>7.5590000000000002</v>
      </c>
      <c r="E1071">
        <v>7.5</v>
      </c>
      <c r="F1071">
        <v>7.9672000000000001</v>
      </c>
      <c r="G1071">
        <v>3.067526</v>
      </c>
      <c r="H1071" s="13">
        <v>1.786</v>
      </c>
      <c r="I1071">
        <v>7.4875999999999996</v>
      </c>
      <c r="J1071">
        <v>8.8083399999999994</v>
      </c>
      <c r="K1071">
        <v>89.828249999999997</v>
      </c>
      <c r="L1071">
        <v>1022.717</v>
      </c>
      <c r="M1071">
        <v>29.142600000000002</v>
      </c>
    </row>
    <row r="1072" spans="1:13" x14ac:dyDescent="0.25">
      <c r="A1072" s="14" t="s">
        <v>2</v>
      </c>
      <c r="B1072" s="9">
        <v>42851</v>
      </c>
      <c r="C1072" s="12">
        <v>0.40625</v>
      </c>
      <c r="D1072">
        <v>7.8109999999999999</v>
      </c>
      <c r="E1072">
        <v>7.75</v>
      </c>
      <c r="F1072">
        <v>7.7488000000000001</v>
      </c>
      <c r="G1072">
        <v>3.0795110000000001</v>
      </c>
      <c r="H1072" s="13">
        <v>1.5683</v>
      </c>
      <c r="I1072">
        <v>7.4530000000000003</v>
      </c>
      <c r="J1072">
        <v>8.8851999999999993</v>
      </c>
      <c r="K1072">
        <v>90.343389999999999</v>
      </c>
      <c r="L1072">
        <v>1022.9901</v>
      </c>
      <c r="M1072">
        <v>29.451699999999999</v>
      </c>
    </row>
    <row r="1073" spans="1:13" x14ac:dyDescent="0.25">
      <c r="A1073" s="14" t="s">
        <v>2</v>
      </c>
      <c r="B1073" s="9">
        <v>42851</v>
      </c>
      <c r="C1073" s="12">
        <v>0.40625</v>
      </c>
      <c r="D1073">
        <v>8.0630000000000006</v>
      </c>
      <c r="E1073">
        <v>8</v>
      </c>
      <c r="F1073">
        <v>7.6554000000000002</v>
      </c>
      <c r="G1073">
        <v>3.0841099999999999</v>
      </c>
      <c r="H1073" s="13">
        <v>1.3742000000000001</v>
      </c>
      <c r="I1073">
        <v>7.5087999999999999</v>
      </c>
      <c r="J1073">
        <v>8.9073499999999992</v>
      </c>
      <c r="K1073">
        <v>90.450649999999996</v>
      </c>
      <c r="L1073">
        <v>1023.1039</v>
      </c>
      <c r="M1073">
        <v>29.5793</v>
      </c>
    </row>
    <row r="1074" spans="1:13" x14ac:dyDescent="0.25">
      <c r="A1074" s="14" t="s">
        <v>2</v>
      </c>
      <c r="B1074" s="9">
        <v>42851</v>
      </c>
      <c r="C1074" s="12">
        <v>0.40625</v>
      </c>
      <c r="D1074">
        <v>8.3149999999999995</v>
      </c>
      <c r="E1074">
        <v>8.25</v>
      </c>
      <c r="F1074">
        <v>7.6142000000000003</v>
      </c>
      <c r="G1074">
        <v>3.0857920000000001</v>
      </c>
      <c r="H1074" s="13">
        <v>1.1808000000000001</v>
      </c>
      <c r="I1074">
        <v>7.4565999999999999</v>
      </c>
      <c r="J1074">
        <v>8.9017499999999998</v>
      </c>
      <c r="K1074">
        <v>90.33954</v>
      </c>
      <c r="L1074">
        <v>1023.152</v>
      </c>
      <c r="M1074">
        <v>29.632100000000001</v>
      </c>
    </row>
    <row r="1075" spans="1:13" x14ac:dyDescent="0.25">
      <c r="A1075" t="s">
        <v>1</v>
      </c>
      <c r="B1075" s="9">
        <v>42851</v>
      </c>
      <c r="C1075" s="12">
        <v>0.3923611111111111</v>
      </c>
      <c r="D1075">
        <v>1.008</v>
      </c>
      <c r="E1075">
        <v>1</v>
      </c>
      <c r="F1075">
        <v>10.924300000000001</v>
      </c>
      <c r="G1075">
        <v>2.3022230000000001</v>
      </c>
      <c r="H1075" s="13">
        <v>86.367999999999995</v>
      </c>
      <c r="I1075">
        <v>14.1844</v>
      </c>
      <c r="J1075">
        <v>9.8826699999999992</v>
      </c>
      <c r="K1075">
        <v>101.2851</v>
      </c>
      <c r="L1075">
        <v>1014.8137</v>
      </c>
      <c r="M1075">
        <v>19.577000000000002</v>
      </c>
    </row>
    <row r="1076" spans="1:13" x14ac:dyDescent="0.25">
      <c r="A1076" t="s">
        <v>1</v>
      </c>
      <c r="B1076" s="9">
        <v>42851</v>
      </c>
      <c r="C1076" s="12">
        <v>0.3923611111111111</v>
      </c>
      <c r="D1076">
        <v>1.26</v>
      </c>
      <c r="E1076">
        <v>1.25</v>
      </c>
      <c r="F1076">
        <v>10.849299999999999</v>
      </c>
      <c r="G1076">
        <v>2.3303029999999998</v>
      </c>
      <c r="H1076" s="13">
        <v>69.001999999999995</v>
      </c>
      <c r="I1076">
        <v>14.738799999999999</v>
      </c>
      <c r="J1076">
        <v>9.7565200000000001</v>
      </c>
      <c r="K1076">
        <v>100.0179</v>
      </c>
      <c r="L1076">
        <v>1015.0603</v>
      </c>
      <c r="M1076">
        <v>19.8795</v>
      </c>
    </row>
    <row r="1077" spans="1:13" x14ac:dyDescent="0.25">
      <c r="A1077" t="s">
        <v>1</v>
      </c>
      <c r="B1077" s="9">
        <v>42851</v>
      </c>
      <c r="C1077" s="12">
        <v>0.3923611111111111</v>
      </c>
      <c r="D1077">
        <v>1.512</v>
      </c>
      <c r="E1077">
        <v>1.5</v>
      </c>
      <c r="F1077">
        <v>10.670199999999999</v>
      </c>
      <c r="G1077">
        <v>2.4021170000000001</v>
      </c>
      <c r="H1077" s="13">
        <v>54.863999999999997</v>
      </c>
      <c r="I1077">
        <v>14.6591</v>
      </c>
      <c r="J1077">
        <v>9.6246700000000001</v>
      </c>
      <c r="K1077">
        <v>98.759839999999997</v>
      </c>
      <c r="L1077">
        <v>1015.6881</v>
      </c>
      <c r="M1077">
        <v>20.653600000000001</v>
      </c>
    </row>
    <row r="1078" spans="1:13" x14ac:dyDescent="0.25">
      <c r="A1078" t="s">
        <v>1</v>
      </c>
      <c r="B1078" s="9">
        <v>42851</v>
      </c>
      <c r="C1078" s="12">
        <v>0.3923611111111111</v>
      </c>
      <c r="D1078">
        <v>1.764</v>
      </c>
      <c r="E1078">
        <v>1.75</v>
      </c>
      <c r="F1078">
        <v>10.4137</v>
      </c>
      <c r="G1078">
        <v>2.5217580000000002</v>
      </c>
      <c r="H1078" s="13">
        <v>42.786999999999999</v>
      </c>
      <c r="I1078">
        <v>14.8749</v>
      </c>
      <c r="J1078">
        <v>9.5803799999999999</v>
      </c>
      <c r="K1078">
        <v>98.549099999999996</v>
      </c>
      <c r="L1078">
        <v>1016.723</v>
      </c>
      <c r="M1078">
        <v>21.937000000000001</v>
      </c>
    </row>
    <row r="1079" spans="1:13" x14ac:dyDescent="0.25">
      <c r="A1079" t="s">
        <v>1</v>
      </c>
      <c r="B1079" s="9">
        <v>42851</v>
      </c>
      <c r="C1079" s="12">
        <v>0.3923611111111111</v>
      </c>
      <c r="D1079">
        <v>2.016</v>
      </c>
      <c r="E1079">
        <v>2</v>
      </c>
      <c r="F1079">
        <v>10.2607</v>
      </c>
      <c r="G1079">
        <v>2.613</v>
      </c>
      <c r="H1079" s="13">
        <v>34.218000000000004</v>
      </c>
      <c r="I1079">
        <v>13.760400000000001</v>
      </c>
      <c r="J1079">
        <v>9.3654899999999994</v>
      </c>
      <c r="K1079">
        <v>96.606219999999993</v>
      </c>
      <c r="L1079">
        <v>1017.4987</v>
      </c>
      <c r="M1079">
        <v>22.905200000000001</v>
      </c>
    </row>
    <row r="1080" spans="1:13" x14ac:dyDescent="0.25">
      <c r="A1080" t="s">
        <v>1</v>
      </c>
      <c r="B1080" s="9">
        <v>42851</v>
      </c>
      <c r="C1080" s="12">
        <v>0.3923611111111111</v>
      </c>
      <c r="D1080">
        <v>2.2679999999999998</v>
      </c>
      <c r="E1080">
        <v>2.25</v>
      </c>
      <c r="F1080">
        <v>10.056900000000001</v>
      </c>
      <c r="G1080">
        <v>2.7120700000000002</v>
      </c>
      <c r="H1080" s="13">
        <v>27.597999999999999</v>
      </c>
      <c r="I1080">
        <v>12.5725</v>
      </c>
      <c r="J1080">
        <v>9.1002100000000006</v>
      </c>
      <c r="K1080">
        <v>94.099729999999994</v>
      </c>
      <c r="L1080">
        <v>1018.3788</v>
      </c>
      <c r="M1080">
        <v>23.9971</v>
      </c>
    </row>
    <row r="1081" spans="1:13" x14ac:dyDescent="0.25">
      <c r="A1081" t="s">
        <v>1</v>
      </c>
      <c r="B1081" s="9">
        <v>42851</v>
      </c>
      <c r="C1081" s="12">
        <v>0.3923611111111111</v>
      </c>
      <c r="D1081">
        <v>2.52</v>
      </c>
      <c r="E1081">
        <v>2.5</v>
      </c>
      <c r="F1081">
        <v>9.6018000000000008</v>
      </c>
      <c r="G1081">
        <v>2.836894</v>
      </c>
      <c r="H1081" s="13">
        <v>22.628</v>
      </c>
      <c r="I1081">
        <v>11.877800000000001</v>
      </c>
      <c r="J1081">
        <v>9.0217600000000004</v>
      </c>
      <c r="K1081">
        <v>93.263900000000007</v>
      </c>
      <c r="L1081">
        <v>1019.6463</v>
      </c>
      <c r="M1081">
        <v>25.538</v>
      </c>
    </row>
    <row r="1082" spans="1:13" x14ac:dyDescent="0.25">
      <c r="A1082" t="s">
        <v>1</v>
      </c>
      <c r="B1082" s="9">
        <v>42851</v>
      </c>
      <c r="C1082" s="12">
        <v>0.3923611111111111</v>
      </c>
      <c r="D1082">
        <v>2.7709999999999999</v>
      </c>
      <c r="E1082">
        <v>2.75</v>
      </c>
      <c r="F1082">
        <v>9.2565000000000008</v>
      </c>
      <c r="G1082">
        <v>2.9224610000000002</v>
      </c>
      <c r="H1082" s="13">
        <v>18.837</v>
      </c>
      <c r="I1082">
        <v>10.797499999999999</v>
      </c>
      <c r="J1082">
        <v>9.0653500000000005</v>
      </c>
      <c r="K1082">
        <v>93.653999999999996</v>
      </c>
      <c r="L1082">
        <v>1020.5559</v>
      </c>
      <c r="M1082">
        <v>26.638999999999999</v>
      </c>
    </row>
    <row r="1083" spans="1:13" x14ac:dyDescent="0.25">
      <c r="A1083" t="s">
        <v>1</v>
      </c>
      <c r="B1083" s="9">
        <v>42851</v>
      </c>
      <c r="C1083" s="12">
        <v>0.3923611111111111</v>
      </c>
      <c r="D1083">
        <v>3.0230000000000001</v>
      </c>
      <c r="E1083">
        <v>3</v>
      </c>
      <c r="F1083">
        <v>9.1556999999999995</v>
      </c>
      <c r="G1083">
        <v>2.9601760000000001</v>
      </c>
      <c r="H1083" s="13">
        <v>15.875999999999999</v>
      </c>
      <c r="I1083">
        <v>9.8202999999999996</v>
      </c>
      <c r="J1083">
        <v>9.0490899999999996</v>
      </c>
      <c r="K1083">
        <v>93.548950000000005</v>
      </c>
      <c r="L1083">
        <v>1020.9267</v>
      </c>
      <c r="M1083">
        <v>27.093900000000001</v>
      </c>
    </row>
    <row r="1084" spans="1:13" x14ac:dyDescent="0.25">
      <c r="A1084" t="s">
        <v>1</v>
      </c>
      <c r="B1084" s="9">
        <v>42851</v>
      </c>
      <c r="C1084" s="12">
        <v>0.3923611111111111</v>
      </c>
      <c r="D1084">
        <v>3.2749999999999999</v>
      </c>
      <c r="E1084">
        <v>3.25</v>
      </c>
      <c r="F1084">
        <v>9.1160999999999994</v>
      </c>
      <c r="G1084">
        <v>2.9859710000000002</v>
      </c>
      <c r="H1084" s="13">
        <v>13.606999999999999</v>
      </c>
      <c r="I1084">
        <v>9.1355000000000004</v>
      </c>
      <c r="J1084">
        <v>9.0677400000000006</v>
      </c>
      <c r="K1084">
        <v>93.834190000000007</v>
      </c>
      <c r="L1084">
        <v>1021.1606</v>
      </c>
      <c r="M1084">
        <v>27.384799999999998</v>
      </c>
    </row>
    <row r="1085" spans="1:13" x14ac:dyDescent="0.25">
      <c r="A1085" t="s">
        <v>1</v>
      </c>
      <c r="B1085" s="9">
        <v>42851</v>
      </c>
      <c r="C1085" s="12">
        <v>0.3923611111111111</v>
      </c>
      <c r="D1085">
        <v>3.5270000000000001</v>
      </c>
      <c r="E1085">
        <v>3.5</v>
      </c>
      <c r="F1085">
        <v>8.9931999999999999</v>
      </c>
      <c r="G1085">
        <v>3.0156450000000001</v>
      </c>
      <c r="H1085" s="13">
        <v>11.814</v>
      </c>
      <c r="I1085">
        <v>8.6936999999999998</v>
      </c>
      <c r="J1085">
        <v>9.0210000000000008</v>
      </c>
      <c r="K1085">
        <v>93.331599999999995</v>
      </c>
      <c r="L1085">
        <v>1021.4888999999999</v>
      </c>
      <c r="M1085">
        <v>27.780799999999999</v>
      </c>
    </row>
    <row r="1086" spans="1:13" x14ac:dyDescent="0.25">
      <c r="A1086" t="s">
        <v>1</v>
      </c>
      <c r="B1086" s="9">
        <v>42851</v>
      </c>
      <c r="C1086" s="12">
        <v>0.3923611111111111</v>
      </c>
      <c r="D1086">
        <v>3.7789999999999999</v>
      </c>
      <c r="E1086">
        <v>3.75</v>
      </c>
      <c r="F1086">
        <v>8.8620000000000001</v>
      </c>
      <c r="G1086">
        <v>3.0314290000000002</v>
      </c>
      <c r="H1086" s="13">
        <v>10.359</v>
      </c>
      <c r="I1086">
        <v>8.4816000000000003</v>
      </c>
      <c r="J1086">
        <v>8.9828499999999991</v>
      </c>
      <c r="K1086">
        <v>92.821129999999997</v>
      </c>
      <c r="L1086">
        <v>1021.715</v>
      </c>
      <c r="M1086">
        <v>28.044599999999999</v>
      </c>
    </row>
    <row r="1087" spans="1:13" x14ac:dyDescent="0.25">
      <c r="A1087" t="s">
        <v>1</v>
      </c>
      <c r="B1087" s="9">
        <v>42851</v>
      </c>
      <c r="C1087" s="12">
        <v>0.3923611111111111</v>
      </c>
      <c r="D1087">
        <v>4.0309999999999997</v>
      </c>
      <c r="E1087">
        <v>4</v>
      </c>
      <c r="F1087">
        <v>8.7441999999999993</v>
      </c>
      <c r="G1087">
        <v>3.0417149999999999</v>
      </c>
      <c r="H1087" s="13">
        <v>9.1942000000000004</v>
      </c>
      <c r="I1087">
        <v>8.1239000000000008</v>
      </c>
      <c r="J1087">
        <v>8.9697600000000008</v>
      </c>
      <c r="K1087">
        <v>92.559079999999994</v>
      </c>
      <c r="L1087">
        <v>1021.8883</v>
      </c>
      <c r="M1087">
        <v>28.243200000000002</v>
      </c>
    </row>
    <row r="1088" spans="1:13" x14ac:dyDescent="0.25">
      <c r="A1088" t="s">
        <v>1</v>
      </c>
      <c r="B1088" s="9">
        <v>42851</v>
      </c>
      <c r="C1088" s="12">
        <v>0.3923611111111111</v>
      </c>
      <c r="D1088">
        <v>4.2830000000000004</v>
      </c>
      <c r="E1088">
        <v>4.25</v>
      </c>
      <c r="F1088">
        <v>8.6655999999999995</v>
      </c>
      <c r="G1088">
        <v>3.0473979999999998</v>
      </c>
      <c r="H1088" s="13">
        <v>8.1965000000000003</v>
      </c>
      <c r="I1088">
        <v>7.7439</v>
      </c>
      <c r="J1088">
        <v>8.9398900000000001</v>
      </c>
      <c r="K1088">
        <v>92.159589999999994</v>
      </c>
      <c r="L1088">
        <v>1021.9952</v>
      </c>
      <c r="M1088">
        <v>28.3642</v>
      </c>
    </row>
    <row r="1089" spans="1:13" x14ac:dyDescent="0.25">
      <c r="A1089" t="s">
        <v>1</v>
      </c>
      <c r="B1089" s="9">
        <v>42851</v>
      </c>
      <c r="C1089" s="12">
        <v>0.3923611111111111</v>
      </c>
      <c r="D1089">
        <v>4.5350000000000001</v>
      </c>
      <c r="E1089">
        <v>4.5</v>
      </c>
      <c r="F1089">
        <v>8.5076999999999998</v>
      </c>
      <c r="G1089">
        <v>3.048924</v>
      </c>
      <c r="H1089" s="13">
        <v>7.3103999999999996</v>
      </c>
      <c r="I1089">
        <v>7.5507</v>
      </c>
      <c r="J1089">
        <v>8.9322499999999998</v>
      </c>
      <c r="K1089">
        <v>91.837729999999993</v>
      </c>
      <c r="L1089">
        <v>1022.1303</v>
      </c>
      <c r="M1089">
        <v>28.506799999999998</v>
      </c>
    </row>
    <row r="1090" spans="1:13" x14ac:dyDescent="0.25">
      <c r="A1090" t="s">
        <v>1</v>
      </c>
      <c r="B1090" s="9">
        <v>42851</v>
      </c>
      <c r="C1090" s="12">
        <v>0.3923611111111111</v>
      </c>
      <c r="D1090">
        <v>4.7869999999999999</v>
      </c>
      <c r="E1090">
        <v>4.75</v>
      </c>
      <c r="F1090">
        <v>8.3187999999999995</v>
      </c>
      <c r="G1090">
        <v>3.0602040000000001</v>
      </c>
      <c r="H1090" s="13">
        <v>6.5660999999999996</v>
      </c>
      <c r="I1090">
        <v>7.4831000000000003</v>
      </c>
      <c r="J1090">
        <v>8.9544099999999993</v>
      </c>
      <c r="K1090">
        <v>91.833070000000006</v>
      </c>
      <c r="L1090">
        <v>1022.3695</v>
      </c>
      <c r="M1090">
        <v>28.777100000000001</v>
      </c>
    </row>
    <row r="1091" spans="1:13" x14ac:dyDescent="0.25">
      <c r="A1091" t="s">
        <v>1</v>
      </c>
      <c r="B1091" s="9">
        <v>42851</v>
      </c>
      <c r="C1091" s="12">
        <v>0.3923611111111111</v>
      </c>
      <c r="D1091">
        <v>5.0389999999999997</v>
      </c>
      <c r="E1091">
        <v>5</v>
      </c>
      <c r="F1091">
        <v>8.2179000000000002</v>
      </c>
      <c r="G1091">
        <v>3.0687859999999998</v>
      </c>
      <c r="H1091" s="13">
        <v>5.8314000000000004</v>
      </c>
      <c r="I1091">
        <v>7.4832000000000001</v>
      </c>
      <c r="J1091">
        <v>8.9549599999999998</v>
      </c>
      <c r="K1091">
        <v>91.73124</v>
      </c>
      <c r="L1091">
        <v>1022.5191</v>
      </c>
      <c r="M1091">
        <v>28.948899999999998</v>
      </c>
    </row>
    <row r="1092" spans="1:13" x14ac:dyDescent="0.25">
      <c r="A1092" t="s">
        <v>1</v>
      </c>
      <c r="B1092" s="9">
        <v>42851</v>
      </c>
      <c r="C1092" s="12">
        <v>0.3923611111111111</v>
      </c>
      <c r="D1092">
        <v>5.2910000000000004</v>
      </c>
      <c r="E1092">
        <v>5.25</v>
      </c>
      <c r="F1092">
        <v>8.1966000000000001</v>
      </c>
      <c r="G1092">
        <v>3.0702669999999999</v>
      </c>
      <c r="H1092" s="13">
        <v>5.1196999999999999</v>
      </c>
      <c r="I1092">
        <v>7.4283000000000001</v>
      </c>
      <c r="J1092">
        <v>8.9497900000000001</v>
      </c>
      <c r="K1092">
        <v>91.653499999999994</v>
      </c>
      <c r="L1092">
        <v>1022.5491</v>
      </c>
      <c r="M1092">
        <v>28.9818</v>
      </c>
    </row>
    <row r="1093" spans="1:13" x14ac:dyDescent="0.25">
      <c r="A1093" t="s">
        <v>1</v>
      </c>
      <c r="B1093" s="9">
        <v>42851</v>
      </c>
      <c r="C1093" s="12">
        <v>0.3923611111111111</v>
      </c>
      <c r="D1093">
        <v>5.5430000000000001</v>
      </c>
      <c r="E1093">
        <v>5.5</v>
      </c>
      <c r="F1093">
        <v>8.1915999999999993</v>
      </c>
      <c r="G1093">
        <v>3.071123</v>
      </c>
      <c r="H1093" s="13">
        <v>4.5412999999999997</v>
      </c>
      <c r="I1093">
        <v>7.4286000000000003</v>
      </c>
      <c r="J1093">
        <v>8.9330499999999997</v>
      </c>
      <c r="K1093">
        <v>91.47936</v>
      </c>
      <c r="L1093">
        <v>1022.5611</v>
      </c>
      <c r="M1093">
        <v>28.994800000000001</v>
      </c>
    </row>
    <row r="1094" spans="1:13" x14ac:dyDescent="0.25">
      <c r="A1094" t="s">
        <v>1</v>
      </c>
      <c r="B1094" s="9">
        <v>42851</v>
      </c>
      <c r="C1094" s="12">
        <v>0.3923611111111111</v>
      </c>
      <c r="D1094">
        <v>5.7949999999999999</v>
      </c>
      <c r="E1094">
        <v>5.75</v>
      </c>
      <c r="F1094">
        <v>8.1820000000000004</v>
      </c>
      <c r="G1094">
        <v>3.0721050000000001</v>
      </c>
      <c r="H1094" s="13">
        <v>4.0114000000000001</v>
      </c>
      <c r="I1094">
        <v>7.4238999999999997</v>
      </c>
      <c r="J1094">
        <v>8.9252000000000002</v>
      </c>
      <c r="K1094">
        <v>91.389840000000007</v>
      </c>
      <c r="L1094">
        <v>1022.5777</v>
      </c>
      <c r="M1094">
        <v>29.012799999999999</v>
      </c>
    </row>
    <row r="1095" spans="1:13" x14ac:dyDescent="0.25">
      <c r="A1095" t="s">
        <v>1</v>
      </c>
      <c r="B1095" s="9">
        <v>42851</v>
      </c>
      <c r="C1095" s="12">
        <v>0.3923611111111111</v>
      </c>
      <c r="D1095">
        <v>6.0469999999999997</v>
      </c>
      <c r="E1095">
        <v>6</v>
      </c>
      <c r="F1095">
        <v>8.1594999999999995</v>
      </c>
      <c r="G1095">
        <v>3.0729380000000002</v>
      </c>
      <c r="H1095" s="13">
        <v>3.5347</v>
      </c>
      <c r="I1095">
        <v>7.3909000000000002</v>
      </c>
      <c r="J1095">
        <v>8.9117599999999992</v>
      </c>
      <c r="K1095">
        <v>91.221500000000006</v>
      </c>
      <c r="L1095">
        <v>1022.6033</v>
      </c>
      <c r="M1095">
        <v>29.040099999999999</v>
      </c>
    </row>
    <row r="1096" spans="1:13" x14ac:dyDescent="0.25">
      <c r="A1096" t="s">
        <v>1</v>
      </c>
      <c r="B1096" s="9">
        <v>42851</v>
      </c>
      <c r="C1096" s="12">
        <v>0.3923611111111111</v>
      </c>
      <c r="D1096">
        <v>6.2990000000000004</v>
      </c>
      <c r="E1096">
        <v>6.25</v>
      </c>
      <c r="F1096">
        <v>8.1163000000000007</v>
      </c>
      <c r="G1096">
        <v>3.0734360000000001</v>
      </c>
      <c r="H1096" s="13">
        <v>3.1337000000000002</v>
      </c>
      <c r="I1096">
        <v>7.3992000000000004</v>
      </c>
      <c r="J1096">
        <v>8.9468099999999993</v>
      </c>
      <c r="K1096">
        <v>91.514780000000002</v>
      </c>
      <c r="L1096">
        <v>1022.6424</v>
      </c>
      <c r="M1096">
        <v>29.0809</v>
      </c>
    </row>
    <row r="1097" spans="1:13" x14ac:dyDescent="0.25">
      <c r="A1097" t="s">
        <v>1</v>
      </c>
      <c r="B1097" s="9">
        <v>42851</v>
      </c>
      <c r="C1097" s="12">
        <v>0.3923611111111111</v>
      </c>
      <c r="D1097">
        <v>6.5510000000000002</v>
      </c>
      <c r="E1097">
        <v>6.5</v>
      </c>
      <c r="F1097">
        <v>8.0803999999999991</v>
      </c>
      <c r="G1097">
        <v>3.0737519999999998</v>
      </c>
      <c r="H1097" s="13">
        <v>2.7852000000000001</v>
      </c>
      <c r="I1097">
        <v>7.4678000000000004</v>
      </c>
      <c r="J1097">
        <v>8.9393999999999991</v>
      </c>
      <c r="K1097">
        <v>91.38373</v>
      </c>
      <c r="L1097">
        <v>1022.6744</v>
      </c>
      <c r="M1097">
        <v>29.113900000000001</v>
      </c>
    </row>
    <row r="1098" spans="1:13" x14ac:dyDescent="0.25">
      <c r="A1098" t="s">
        <v>1</v>
      </c>
      <c r="B1098" s="9">
        <v>42851</v>
      </c>
      <c r="C1098" s="12">
        <v>0.3923611111111111</v>
      </c>
      <c r="D1098">
        <v>6.8029999999999999</v>
      </c>
      <c r="E1098">
        <v>6.75</v>
      </c>
      <c r="F1098">
        <v>8.0572999999999997</v>
      </c>
      <c r="G1098">
        <v>3.0735700000000001</v>
      </c>
      <c r="H1098" s="13">
        <v>2.4594</v>
      </c>
      <c r="I1098">
        <v>7.4492000000000003</v>
      </c>
      <c r="J1098">
        <v>8.9206599999999998</v>
      </c>
      <c r="K1098">
        <v>91.154529999999994</v>
      </c>
      <c r="L1098">
        <v>1022.6921</v>
      </c>
      <c r="M1098">
        <v>29.1311</v>
      </c>
    </row>
    <row r="1099" spans="1:13" x14ac:dyDescent="0.25">
      <c r="A1099" t="s">
        <v>1</v>
      </c>
      <c r="B1099" s="9">
        <v>42851</v>
      </c>
      <c r="C1099" s="12">
        <v>0.3923611111111111</v>
      </c>
      <c r="D1099">
        <v>7.0549999999999997</v>
      </c>
      <c r="E1099">
        <v>7</v>
      </c>
      <c r="F1099">
        <v>8.0189000000000004</v>
      </c>
      <c r="G1099">
        <v>3.0730059999999999</v>
      </c>
      <c r="H1099" s="13">
        <v>2.1511</v>
      </c>
      <c r="I1099">
        <v>7.3754</v>
      </c>
      <c r="J1099">
        <v>8.9236599999999999</v>
      </c>
      <c r="K1099">
        <v>91.120850000000004</v>
      </c>
      <c r="L1099">
        <v>1022.7189</v>
      </c>
      <c r="M1099">
        <v>29.157</v>
      </c>
    </row>
    <row r="1100" spans="1:13" x14ac:dyDescent="0.25">
      <c r="A1100" t="s">
        <v>1</v>
      </c>
      <c r="B1100" s="9">
        <v>42851</v>
      </c>
      <c r="C1100" s="12">
        <v>0.3923611111111111</v>
      </c>
      <c r="D1100">
        <v>7.3070000000000004</v>
      </c>
      <c r="E1100">
        <v>7.25</v>
      </c>
      <c r="F1100">
        <v>7.9874999999999998</v>
      </c>
      <c r="G1100">
        <v>3.0729069999999998</v>
      </c>
      <c r="H1100" s="13">
        <v>1.8880999999999999</v>
      </c>
      <c r="I1100">
        <v>7.4866999999999999</v>
      </c>
      <c r="J1100">
        <v>8.9063599999999994</v>
      </c>
      <c r="K1100">
        <v>90.893929999999997</v>
      </c>
      <c r="L1100">
        <v>1022.7439000000001</v>
      </c>
      <c r="M1100">
        <v>29.181999999999999</v>
      </c>
    </row>
    <row r="1101" spans="1:13" x14ac:dyDescent="0.25">
      <c r="A1101" t="s">
        <v>1</v>
      </c>
      <c r="B1101" s="9">
        <v>42851</v>
      </c>
      <c r="C1101" s="12">
        <v>0.3923611111111111</v>
      </c>
      <c r="D1101">
        <v>7.5590000000000002</v>
      </c>
      <c r="E1101">
        <v>7.5</v>
      </c>
      <c r="F1101">
        <v>7.9661</v>
      </c>
      <c r="G1101">
        <v>3.073569</v>
      </c>
      <c r="H1101" s="13">
        <v>1.6739999999999999</v>
      </c>
      <c r="I1101">
        <v>7.4443000000000001</v>
      </c>
      <c r="J1101">
        <v>8.9219399999999993</v>
      </c>
      <c r="K1101">
        <v>91.022989999999993</v>
      </c>
      <c r="L1101">
        <v>1022.7674</v>
      </c>
      <c r="M1101">
        <v>29.206700000000001</v>
      </c>
    </row>
    <row r="1102" spans="1:13" x14ac:dyDescent="0.25">
      <c r="A1102" t="s">
        <v>1</v>
      </c>
      <c r="B1102" s="9">
        <v>42851</v>
      </c>
      <c r="C1102" s="12">
        <v>0.3923611111111111</v>
      </c>
      <c r="D1102">
        <v>7.8109999999999999</v>
      </c>
      <c r="E1102">
        <v>7.75</v>
      </c>
      <c r="F1102">
        <v>7.9457000000000004</v>
      </c>
      <c r="G1102">
        <v>3.0741580000000002</v>
      </c>
      <c r="H1102" s="13">
        <v>1.4736</v>
      </c>
      <c r="I1102">
        <v>7.3971999999999998</v>
      </c>
      <c r="J1102">
        <v>8.93797</v>
      </c>
      <c r="K1102">
        <v>91.157849999999996</v>
      </c>
      <c r="L1102">
        <v>1022.7895</v>
      </c>
      <c r="M1102">
        <v>29.229900000000001</v>
      </c>
    </row>
    <row r="1103" spans="1:13" x14ac:dyDescent="0.25">
      <c r="A1103" t="s">
        <v>1</v>
      </c>
      <c r="B1103" s="9">
        <v>42851</v>
      </c>
      <c r="C1103" s="12">
        <v>0.3923611111111111</v>
      </c>
      <c r="D1103">
        <v>8.0630000000000006</v>
      </c>
      <c r="E1103">
        <v>8</v>
      </c>
      <c r="F1103">
        <v>7.9364999999999997</v>
      </c>
      <c r="G1103">
        <v>3.074541</v>
      </c>
      <c r="H1103" s="13">
        <v>1.2886</v>
      </c>
      <c r="I1103">
        <v>7.4043000000000001</v>
      </c>
      <c r="J1103">
        <v>8.93</v>
      </c>
      <c r="K1103">
        <v>91.064400000000006</v>
      </c>
      <c r="L1103">
        <v>1022.801</v>
      </c>
      <c r="M1103">
        <v>29.241499999999998</v>
      </c>
    </row>
    <row r="1104" spans="1:13" x14ac:dyDescent="0.25">
      <c r="A1104" t="s">
        <v>1</v>
      </c>
      <c r="B1104" s="9">
        <v>42851</v>
      </c>
      <c r="C1104" s="12">
        <v>0.3923611111111111</v>
      </c>
      <c r="D1104">
        <v>8.3149999999999995</v>
      </c>
      <c r="E1104">
        <v>8.25</v>
      </c>
      <c r="F1104">
        <v>7.9347000000000003</v>
      </c>
      <c r="G1104">
        <v>3.075072</v>
      </c>
      <c r="H1104" s="13">
        <v>1.1259999999999999</v>
      </c>
      <c r="I1104">
        <v>7.4241000000000001</v>
      </c>
      <c r="J1104">
        <v>8.9096100000000007</v>
      </c>
      <c r="K1104">
        <v>90.856790000000004</v>
      </c>
      <c r="L1104">
        <v>1022.8079</v>
      </c>
      <c r="M1104">
        <v>29.2485</v>
      </c>
    </row>
    <row r="1105" spans="1:13" x14ac:dyDescent="0.25">
      <c r="A1105" t="s">
        <v>1</v>
      </c>
      <c r="B1105" s="9">
        <v>42851</v>
      </c>
      <c r="C1105" s="12">
        <v>0.3923611111111111</v>
      </c>
      <c r="D1105">
        <v>8.5670000000000002</v>
      </c>
      <c r="E1105">
        <v>8.5</v>
      </c>
      <c r="F1105">
        <v>7.9351000000000003</v>
      </c>
      <c r="G1105">
        <v>3.0753210000000002</v>
      </c>
      <c r="H1105" s="13">
        <v>0.98712999999999995</v>
      </c>
      <c r="I1105">
        <v>7.4343000000000004</v>
      </c>
      <c r="J1105">
        <v>8.9123400000000004</v>
      </c>
      <c r="K1105">
        <v>90.886759999999995</v>
      </c>
      <c r="L1105">
        <v>1022.8107</v>
      </c>
      <c r="M1105">
        <v>29.250599999999999</v>
      </c>
    </row>
    <row r="1106" spans="1:13" x14ac:dyDescent="0.25">
      <c r="A1106" t="s">
        <v>1</v>
      </c>
      <c r="B1106" s="9">
        <v>42851</v>
      </c>
      <c r="C1106" s="12">
        <v>0.3923611111111111</v>
      </c>
      <c r="D1106">
        <v>8.8190000000000008</v>
      </c>
      <c r="E1106">
        <v>8.75</v>
      </c>
      <c r="F1106">
        <v>7.9090999999999996</v>
      </c>
      <c r="G1106">
        <v>3.0758109999999999</v>
      </c>
      <c r="H1106" s="13">
        <v>0.86253000000000002</v>
      </c>
      <c r="I1106">
        <v>7.4156000000000004</v>
      </c>
      <c r="J1106">
        <v>8.8547999999999991</v>
      </c>
      <c r="K1106">
        <v>90.262240000000006</v>
      </c>
      <c r="L1106">
        <v>1022.8364</v>
      </c>
      <c r="M1106">
        <v>29.2774</v>
      </c>
    </row>
    <row r="1107" spans="1:13" x14ac:dyDescent="0.25">
      <c r="A1107" t="s">
        <v>1</v>
      </c>
      <c r="B1107" s="9">
        <v>42851</v>
      </c>
      <c r="C1107" s="12">
        <v>0.3923611111111111</v>
      </c>
      <c r="D1107">
        <v>9.0709999999999997</v>
      </c>
      <c r="E1107">
        <v>9</v>
      </c>
      <c r="F1107">
        <v>7.8484999999999996</v>
      </c>
      <c r="G1107">
        <v>3.0774119999999998</v>
      </c>
      <c r="H1107" s="13">
        <v>0.75556000000000001</v>
      </c>
      <c r="I1107">
        <v>7.3693</v>
      </c>
      <c r="J1107">
        <v>8.8170199999999994</v>
      </c>
      <c r="K1107">
        <v>89.792460000000005</v>
      </c>
      <c r="L1107">
        <v>1022.8987</v>
      </c>
      <c r="M1107">
        <v>29.344999999999999</v>
      </c>
    </row>
    <row r="1108" spans="1:13" x14ac:dyDescent="0.25">
      <c r="A1108" t="s">
        <v>1</v>
      </c>
      <c r="B1108" s="9">
        <v>42851</v>
      </c>
      <c r="C1108" s="12">
        <v>0.3923611111111111</v>
      </c>
      <c r="D1108">
        <v>9.3230000000000004</v>
      </c>
      <c r="E1108">
        <v>9.25</v>
      </c>
      <c r="F1108">
        <v>7.7946</v>
      </c>
      <c r="G1108">
        <v>3.0787249999999999</v>
      </c>
      <c r="H1108" s="13">
        <v>0.66512000000000004</v>
      </c>
      <c r="I1108">
        <v>7.3681000000000001</v>
      </c>
      <c r="J1108">
        <v>8.8185099999999998</v>
      </c>
      <c r="K1108">
        <v>89.731570000000005</v>
      </c>
      <c r="L1108">
        <v>1022.9535</v>
      </c>
      <c r="M1108">
        <v>29.404</v>
      </c>
    </row>
    <row r="1109" spans="1:13" x14ac:dyDescent="0.25">
      <c r="A1109" t="s">
        <v>1</v>
      </c>
      <c r="B1109" s="9">
        <v>42851</v>
      </c>
      <c r="C1109" s="12">
        <v>0.3923611111111111</v>
      </c>
      <c r="D1109">
        <v>9.5739999999999998</v>
      </c>
      <c r="E1109">
        <v>9.5</v>
      </c>
      <c r="F1109">
        <v>7.7835000000000001</v>
      </c>
      <c r="G1109">
        <v>3.0789689999999998</v>
      </c>
      <c r="H1109" s="13">
        <v>0.58408000000000004</v>
      </c>
      <c r="I1109">
        <v>7.4324000000000003</v>
      </c>
      <c r="J1109">
        <v>8.8065200000000008</v>
      </c>
      <c r="K1109">
        <v>89.593710000000002</v>
      </c>
      <c r="L1109">
        <v>1022.9655</v>
      </c>
      <c r="M1109">
        <v>29.415900000000001</v>
      </c>
    </row>
    <row r="1110" spans="1:13" x14ac:dyDescent="0.25">
      <c r="A1110" t="s">
        <v>1</v>
      </c>
      <c r="B1110" s="9">
        <v>42851</v>
      </c>
      <c r="C1110" s="12">
        <v>0.3923611111111111</v>
      </c>
      <c r="D1110">
        <v>9.8260000000000005</v>
      </c>
      <c r="E1110">
        <v>9.75</v>
      </c>
      <c r="F1110">
        <v>7.7767999999999997</v>
      </c>
      <c r="G1110">
        <v>3.0790989999999998</v>
      </c>
      <c r="H1110" s="13">
        <v>0.49384</v>
      </c>
      <c r="I1110">
        <v>7.4470999999999998</v>
      </c>
      <c r="J1110">
        <v>8.7879500000000004</v>
      </c>
      <c r="K1110">
        <v>89.395120000000006</v>
      </c>
      <c r="L1110">
        <v>1022.9729</v>
      </c>
      <c r="M1110">
        <v>29.422799999999999</v>
      </c>
    </row>
    <row r="1111" spans="1:13" x14ac:dyDescent="0.25">
      <c r="A1111" t="s">
        <v>1</v>
      </c>
      <c r="B1111" s="9">
        <v>42851</v>
      </c>
      <c r="C1111" s="12">
        <v>0.3923611111111111</v>
      </c>
      <c r="D1111">
        <v>10.077</v>
      </c>
      <c r="E1111">
        <v>10</v>
      </c>
      <c r="F1111">
        <v>7.7766000000000002</v>
      </c>
      <c r="G1111">
        <v>3.0795650000000001</v>
      </c>
      <c r="H1111" s="13">
        <v>0.40819</v>
      </c>
      <c r="I1111">
        <v>7.6999000000000004</v>
      </c>
      <c r="J1111">
        <v>8.8408200000000008</v>
      </c>
      <c r="K1111">
        <v>89.935299999999998</v>
      </c>
      <c r="L1111">
        <v>1022.978</v>
      </c>
      <c r="M1111">
        <v>29.427800000000001</v>
      </c>
    </row>
    <row r="1112" spans="1:13" x14ac:dyDescent="0.25">
      <c r="A1112" s="14" t="s">
        <v>6</v>
      </c>
      <c r="B1112" s="9">
        <v>42851</v>
      </c>
      <c r="C1112" s="12">
        <v>0.37152777777777773</v>
      </c>
      <c r="D1112">
        <v>1.008</v>
      </c>
      <c r="E1112">
        <v>1</v>
      </c>
      <c r="F1112">
        <v>10.167899999999999</v>
      </c>
      <c r="G1112">
        <v>2.3324850000000001</v>
      </c>
      <c r="H1112" s="13">
        <v>91.572999999999993</v>
      </c>
      <c r="I1112">
        <v>8.5352999999999994</v>
      </c>
      <c r="J1112">
        <v>9.1675199999999997</v>
      </c>
      <c r="K1112">
        <v>92.796400000000006</v>
      </c>
      <c r="L1112">
        <v>1015.4632</v>
      </c>
      <c r="M1112">
        <v>20.274100000000001</v>
      </c>
    </row>
    <row r="1113" spans="1:13" x14ac:dyDescent="0.25">
      <c r="A1113" s="14" t="s">
        <v>6</v>
      </c>
      <c r="B1113" s="9">
        <v>42851</v>
      </c>
      <c r="C1113" s="12">
        <v>0.37152777777777773</v>
      </c>
      <c r="D1113">
        <v>1.26</v>
      </c>
      <c r="E1113">
        <v>1.25</v>
      </c>
      <c r="F1113">
        <v>10.1052</v>
      </c>
      <c r="G1113">
        <v>2.3812410000000002</v>
      </c>
      <c r="H1113" s="13">
        <v>71.765000000000001</v>
      </c>
      <c r="I1113">
        <v>8.4530999999999992</v>
      </c>
      <c r="J1113">
        <v>9.23109</v>
      </c>
      <c r="K1113">
        <v>93.608170000000001</v>
      </c>
      <c r="L1113">
        <v>1015.8622</v>
      </c>
      <c r="M1113">
        <v>20.774699999999999</v>
      </c>
    </row>
    <row r="1114" spans="1:13" x14ac:dyDescent="0.25">
      <c r="A1114" s="14" t="s">
        <v>6</v>
      </c>
      <c r="B1114" s="9">
        <v>42851</v>
      </c>
      <c r="C1114" s="12">
        <v>0.37152777777777773</v>
      </c>
      <c r="D1114">
        <v>1.512</v>
      </c>
      <c r="E1114">
        <v>1.5</v>
      </c>
      <c r="F1114">
        <v>10.056699999999999</v>
      </c>
      <c r="G1114">
        <v>2.4558710000000001</v>
      </c>
      <c r="H1114" s="13">
        <v>55.917000000000002</v>
      </c>
      <c r="I1114">
        <v>8.3719999999999999</v>
      </c>
      <c r="J1114">
        <v>9.2562599999999993</v>
      </c>
      <c r="K1114">
        <v>94.208510000000004</v>
      </c>
      <c r="L1114">
        <v>1016.4482</v>
      </c>
      <c r="M1114">
        <v>21.5184</v>
      </c>
    </row>
    <row r="1115" spans="1:13" x14ac:dyDescent="0.25">
      <c r="A1115" s="14" t="s">
        <v>6</v>
      </c>
      <c r="B1115" s="9">
        <v>42851</v>
      </c>
      <c r="C1115" s="12">
        <v>0.37152777777777773</v>
      </c>
      <c r="D1115">
        <v>1.764</v>
      </c>
      <c r="E1115">
        <v>1.75</v>
      </c>
      <c r="F1115">
        <v>9.9722000000000008</v>
      </c>
      <c r="G1115">
        <v>2.5614089999999998</v>
      </c>
      <c r="H1115" s="13">
        <v>44.029000000000003</v>
      </c>
      <c r="I1115">
        <v>8.5660000000000007</v>
      </c>
      <c r="J1115">
        <v>9.2232500000000002</v>
      </c>
      <c r="K1115">
        <v>94.337879999999998</v>
      </c>
      <c r="L1115">
        <v>1017.2925</v>
      </c>
      <c r="M1115">
        <v>22.587499999999999</v>
      </c>
    </row>
    <row r="1116" spans="1:13" x14ac:dyDescent="0.25">
      <c r="A1116" s="14" t="s">
        <v>6</v>
      </c>
      <c r="B1116" s="9">
        <v>42851</v>
      </c>
      <c r="C1116" s="12">
        <v>0.37152777777777773</v>
      </c>
      <c r="D1116">
        <v>2.016</v>
      </c>
      <c r="E1116">
        <v>2</v>
      </c>
      <c r="F1116">
        <v>9.9184000000000001</v>
      </c>
      <c r="G1116">
        <v>2.6274329999999999</v>
      </c>
      <c r="H1116" s="13">
        <v>34.936999999999998</v>
      </c>
      <c r="I1116">
        <v>9.1946999999999992</v>
      </c>
      <c r="J1116">
        <v>9.1593400000000003</v>
      </c>
      <c r="K1116">
        <v>93.976389999999995</v>
      </c>
      <c r="L1116">
        <v>1017.8262</v>
      </c>
      <c r="M1116">
        <v>23.2622</v>
      </c>
    </row>
    <row r="1117" spans="1:13" x14ac:dyDescent="0.25">
      <c r="A1117" s="14" t="s">
        <v>6</v>
      </c>
      <c r="B1117" s="9">
        <v>42851</v>
      </c>
      <c r="C1117" s="12">
        <v>0.37152777777777773</v>
      </c>
      <c r="D1117">
        <v>2.2679999999999998</v>
      </c>
      <c r="E1117">
        <v>2.25</v>
      </c>
      <c r="F1117">
        <v>9.8333999999999993</v>
      </c>
      <c r="G1117">
        <v>2.7251430000000001</v>
      </c>
      <c r="H1117" s="13">
        <v>28.085000000000001</v>
      </c>
      <c r="I1117">
        <v>10.034599999999999</v>
      </c>
      <c r="J1117">
        <v>8.9262700000000006</v>
      </c>
      <c r="K1117">
        <v>92.004959999999997</v>
      </c>
      <c r="L1117">
        <v>1018.6259</v>
      </c>
      <c r="M1117">
        <v>24.272600000000001</v>
      </c>
    </row>
    <row r="1118" spans="1:13" x14ac:dyDescent="0.25">
      <c r="A1118" s="14" t="s">
        <v>6</v>
      </c>
      <c r="B1118" s="9">
        <v>42851</v>
      </c>
      <c r="C1118" s="12">
        <v>0.37152777777777773</v>
      </c>
      <c r="D1118">
        <v>2.52</v>
      </c>
      <c r="E1118">
        <v>2.5</v>
      </c>
      <c r="F1118">
        <v>9.6107999999999993</v>
      </c>
      <c r="G1118">
        <v>2.8645809999999998</v>
      </c>
      <c r="H1118" s="13">
        <v>22.603000000000002</v>
      </c>
      <c r="I1118">
        <v>10.3789</v>
      </c>
      <c r="J1118">
        <v>8.9443900000000003</v>
      </c>
      <c r="K1118">
        <v>92.640119999999996</v>
      </c>
      <c r="L1118">
        <v>1019.8506</v>
      </c>
      <c r="M1118">
        <v>25.802</v>
      </c>
    </row>
    <row r="1119" spans="1:13" x14ac:dyDescent="0.25">
      <c r="A1119" s="14" t="s">
        <v>6</v>
      </c>
      <c r="B1119" s="9">
        <v>42851</v>
      </c>
      <c r="C1119" s="12">
        <v>0.37152777777777773</v>
      </c>
      <c r="D1119">
        <v>2.7709999999999999</v>
      </c>
      <c r="E1119">
        <v>2.75</v>
      </c>
      <c r="F1119">
        <v>9.4342000000000006</v>
      </c>
      <c r="G1119">
        <v>2.9378470000000001</v>
      </c>
      <c r="H1119" s="13">
        <v>18.53</v>
      </c>
      <c r="I1119">
        <v>10.322100000000001</v>
      </c>
      <c r="J1119">
        <v>9.0451099999999993</v>
      </c>
      <c r="K1119">
        <v>93.830309999999997</v>
      </c>
      <c r="L1119">
        <v>1020.5467</v>
      </c>
      <c r="M1119">
        <v>26.660399999999999</v>
      </c>
    </row>
    <row r="1120" spans="1:13" x14ac:dyDescent="0.25">
      <c r="A1120" s="14" t="s">
        <v>6</v>
      </c>
      <c r="B1120" s="9">
        <v>42851</v>
      </c>
      <c r="C1120" s="12">
        <v>0.37152777777777773</v>
      </c>
      <c r="D1120">
        <v>3.024</v>
      </c>
      <c r="E1120">
        <v>3</v>
      </c>
      <c r="F1120">
        <v>9.3316999999999997</v>
      </c>
      <c r="G1120">
        <v>2.9679250000000001</v>
      </c>
      <c r="H1120" s="13">
        <v>15.372999999999999</v>
      </c>
      <c r="I1120">
        <v>10.289</v>
      </c>
      <c r="J1120">
        <v>9.0032999999999994</v>
      </c>
      <c r="K1120">
        <v>93.41001</v>
      </c>
      <c r="L1120">
        <v>1020.8579999999999</v>
      </c>
      <c r="M1120">
        <v>27.038699999999999</v>
      </c>
    </row>
    <row r="1121" spans="1:13" x14ac:dyDescent="0.25">
      <c r="A1121" s="14" t="s">
        <v>6</v>
      </c>
      <c r="B1121" s="9">
        <v>42851</v>
      </c>
      <c r="C1121" s="12">
        <v>0.37152777777777773</v>
      </c>
      <c r="D1121">
        <v>3.2759999999999998</v>
      </c>
      <c r="E1121">
        <v>3.25</v>
      </c>
      <c r="F1121">
        <v>9.2027999999999999</v>
      </c>
      <c r="G1121">
        <v>2.9821879999999998</v>
      </c>
      <c r="H1121" s="13">
        <v>12.901999999999999</v>
      </c>
      <c r="I1121">
        <v>10.377000000000001</v>
      </c>
      <c r="J1121">
        <v>8.9755500000000001</v>
      </c>
      <c r="K1121">
        <v>92.998339999999999</v>
      </c>
      <c r="L1121">
        <v>1021.0666</v>
      </c>
      <c r="M1121">
        <v>27.2804</v>
      </c>
    </row>
    <row r="1122" spans="1:13" x14ac:dyDescent="0.25">
      <c r="A1122" s="14" t="s">
        <v>6</v>
      </c>
      <c r="B1122" s="9">
        <v>42851</v>
      </c>
      <c r="C1122" s="12">
        <v>0.37152777777777773</v>
      </c>
      <c r="D1122">
        <v>3.5270000000000001</v>
      </c>
      <c r="E1122">
        <v>3.5</v>
      </c>
      <c r="F1122">
        <v>8.9488000000000003</v>
      </c>
      <c r="G1122">
        <v>3.0062530000000001</v>
      </c>
      <c r="H1122" s="13">
        <v>10.833</v>
      </c>
      <c r="I1122">
        <v>10.1852</v>
      </c>
      <c r="J1122">
        <v>9.0209100000000007</v>
      </c>
      <c r="K1122">
        <v>93.200749999999999</v>
      </c>
      <c r="L1122">
        <v>1021.4475</v>
      </c>
      <c r="M1122">
        <v>27.7197</v>
      </c>
    </row>
    <row r="1123" spans="1:13" x14ac:dyDescent="0.25">
      <c r="A1123" s="14" t="s">
        <v>3</v>
      </c>
      <c r="B1123" s="9">
        <v>42851</v>
      </c>
      <c r="C1123" s="12">
        <v>0.58333333333333337</v>
      </c>
      <c r="D1123">
        <v>0.75600000000000001</v>
      </c>
      <c r="E1123">
        <v>0.75</v>
      </c>
      <c r="F1123">
        <v>11.392899999999999</v>
      </c>
      <c r="G1123">
        <v>1.704877</v>
      </c>
      <c r="H1123" s="13">
        <v>175.18</v>
      </c>
      <c r="I1123">
        <v>2.0183</v>
      </c>
      <c r="J1123">
        <v>6.2662800000000001</v>
      </c>
      <c r="K1123">
        <v>62.613810000000001</v>
      </c>
      <c r="L1123">
        <v>1010.3736</v>
      </c>
      <c r="M1123">
        <v>13.929600000000001</v>
      </c>
    </row>
    <row r="1124" spans="1:13" x14ac:dyDescent="0.25">
      <c r="A1124" s="14" t="s">
        <v>3</v>
      </c>
      <c r="B1124" s="9">
        <v>42851</v>
      </c>
      <c r="C1124" s="12">
        <v>0.58333333333333337</v>
      </c>
      <c r="D1124">
        <v>1.008</v>
      </c>
      <c r="E1124">
        <v>1</v>
      </c>
      <c r="F1124">
        <v>11.3675</v>
      </c>
      <c r="G1124">
        <v>1.7058150000000001</v>
      </c>
      <c r="H1124" s="13">
        <v>126.19</v>
      </c>
      <c r="I1124">
        <v>1.7890999999999999</v>
      </c>
      <c r="J1124">
        <v>6.2017300000000004</v>
      </c>
      <c r="K1124">
        <v>61.94068</v>
      </c>
      <c r="L1124">
        <v>1010.3921</v>
      </c>
      <c r="M1124">
        <v>13.9475</v>
      </c>
    </row>
    <row r="1125" spans="1:13" x14ac:dyDescent="0.25">
      <c r="A1125" s="14" t="s">
        <v>3</v>
      </c>
      <c r="B1125" s="9">
        <v>42851</v>
      </c>
      <c r="C1125" s="12">
        <v>0.58333333333333337</v>
      </c>
      <c r="D1125">
        <v>1.26</v>
      </c>
      <c r="E1125">
        <v>1.25</v>
      </c>
      <c r="F1125">
        <v>11.327400000000001</v>
      </c>
      <c r="G1125">
        <v>1.7050069999999999</v>
      </c>
      <c r="H1125" s="13">
        <v>90.01</v>
      </c>
      <c r="I1125">
        <v>1.7929999999999999</v>
      </c>
      <c r="J1125">
        <v>7.7825800000000003</v>
      </c>
      <c r="K1125">
        <v>77.661709999999999</v>
      </c>
      <c r="L1125">
        <v>1010.4049</v>
      </c>
      <c r="M1125">
        <v>13.955299999999999</v>
      </c>
    </row>
    <row r="1126" spans="1:13" x14ac:dyDescent="0.25">
      <c r="A1126" s="14" t="s">
        <v>3</v>
      </c>
      <c r="B1126" s="9">
        <v>42851</v>
      </c>
      <c r="C1126" s="12">
        <v>0.58333333333333337</v>
      </c>
      <c r="D1126">
        <v>1.512</v>
      </c>
      <c r="E1126">
        <v>1.5</v>
      </c>
      <c r="F1126">
        <v>10.9781</v>
      </c>
      <c r="G1126">
        <v>1.699336</v>
      </c>
      <c r="H1126" s="13">
        <v>65.956999999999994</v>
      </c>
      <c r="I1126">
        <v>1.8030999999999999</v>
      </c>
      <c r="J1126">
        <v>8.5367300000000004</v>
      </c>
      <c r="K1126">
        <v>84.572929999999999</v>
      </c>
      <c r="L1126">
        <v>1010.5171</v>
      </c>
      <c r="M1126">
        <v>14.036899999999999</v>
      </c>
    </row>
    <row r="1127" spans="1:13" x14ac:dyDescent="0.25">
      <c r="A1127" s="14" t="s">
        <v>3</v>
      </c>
      <c r="B1127" s="9">
        <v>42851</v>
      </c>
      <c r="C1127" s="12">
        <v>0.58333333333333337</v>
      </c>
      <c r="D1127">
        <v>1.764</v>
      </c>
      <c r="E1127">
        <v>1.75</v>
      </c>
      <c r="F1127">
        <v>10.8566</v>
      </c>
      <c r="G1127">
        <v>1.7034</v>
      </c>
      <c r="H1127" s="13">
        <v>48.860999999999997</v>
      </c>
      <c r="I1127">
        <v>1.8366</v>
      </c>
      <c r="J1127">
        <v>8.4291199999999993</v>
      </c>
      <c r="K1127">
        <v>83.321439999999996</v>
      </c>
      <c r="L1127">
        <v>1010.5989</v>
      </c>
      <c r="M1127">
        <v>14.1198</v>
      </c>
    </row>
    <row r="1128" spans="1:13" x14ac:dyDescent="0.25">
      <c r="A1128" s="14" t="s">
        <v>3</v>
      </c>
      <c r="B1128" s="9">
        <v>42851</v>
      </c>
      <c r="C1128" s="12">
        <v>0.58333333333333337</v>
      </c>
      <c r="D1128">
        <v>2.016</v>
      </c>
      <c r="E1128">
        <v>2</v>
      </c>
      <c r="F1128">
        <v>10.8484</v>
      </c>
      <c r="G1128">
        <v>1.7066950000000001</v>
      </c>
      <c r="H1128" s="13">
        <v>36.222999999999999</v>
      </c>
      <c r="I1128">
        <v>1.9088000000000001</v>
      </c>
      <c r="J1128">
        <v>8.4248399999999997</v>
      </c>
      <c r="K1128">
        <v>83.28116</v>
      </c>
      <c r="L1128">
        <v>1010.6266000000001</v>
      </c>
      <c r="M1128">
        <v>14.152699999999999</v>
      </c>
    </row>
    <row r="1129" spans="1:13" x14ac:dyDescent="0.25">
      <c r="A1129" s="14" t="s">
        <v>3</v>
      </c>
      <c r="B1129" s="9">
        <v>42851</v>
      </c>
      <c r="C1129" s="12">
        <v>0.58333333333333337</v>
      </c>
      <c r="D1129">
        <v>2.2679999999999998</v>
      </c>
      <c r="E1129">
        <v>2.25</v>
      </c>
      <c r="F1129">
        <v>10.8423</v>
      </c>
      <c r="G1129">
        <v>1.7091829999999999</v>
      </c>
      <c r="H1129" s="13">
        <v>27.123000000000001</v>
      </c>
      <c r="I1129">
        <v>1.9319999999999999</v>
      </c>
      <c r="J1129">
        <v>8.4060299999999994</v>
      </c>
      <c r="K1129">
        <v>83.096980000000002</v>
      </c>
      <c r="L1129">
        <v>1010.6477</v>
      </c>
      <c r="M1129">
        <v>14.1774</v>
      </c>
    </row>
    <row r="1130" spans="1:13" x14ac:dyDescent="0.25">
      <c r="A1130" s="14" t="s">
        <v>3</v>
      </c>
      <c r="B1130" s="9">
        <v>42851</v>
      </c>
      <c r="C1130" s="12">
        <v>0.58333333333333337</v>
      </c>
      <c r="D1130">
        <v>2.52</v>
      </c>
      <c r="E1130">
        <v>2.5</v>
      </c>
      <c r="F1130">
        <v>10.747</v>
      </c>
      <c r="G1130">
        <v>1.756626</v>
      </c>
      <c r="H1130" s="13">
        <v>20.908999999999999</v>
      </c>
      <c r="I1130">
        <v>1.9278999999999999</v>
      </c>
      <c r="J1130">
        <v>8.4032300000000006</v>
      </c>
      <c r="K1130">
        <v>83.137730000000005</v>
      </c>
      <c r="L1130">
        <v>1011.0234</v>
      </c>
      <c r="M1130">
        <v>14.644299999999999</v>
      </c>
    </row>
    <row r="1131" spans="1:13" x14ac:dyDescent="0.25">
      <c r="A1131" s="14" t="s">
        <v>3</v>
      </c>
      <c r="B1131" s="9">
        <v>42851</v>
      </c>
      <c r="C1131" s="12">
        <v>0.58333333333333337</v>
      </c>
      <c r="D1131">
        <v>2.7709999999999999</v>
      </c>
      <c r="E1131">
        <v>2.75</v>
      </c>
      <c r="F1131">
        <v>10.559200000000001</v>
      </c>
      <c r="G1131">
        <v>1.853693</v>
      </c>
      <c r="H1131" s="13">
        <v>16.321999999999999</v>
      </c>
      <c r="I1131">
        <v>1.9191</v>
      </c>
      <c r="J1131">
        <v>8.4005600000000005</v>
      </c>
      <c r="K1131">
        <v>83.268829999999994</v>
      </c>
      <c r="L1131">
        <v>1011.7958</v>
      </c>
      <c r="M1131">
        <v>15.6067</v>
      </c>
    </row>
    <row r="1132" spans="1:13" x14ac:dyDescent="0.25">
      <c r="A1132" s="14" t="s">
        <v>3</v>
      </c>
      <c r="B1132" s="9">
        <v>42851</v>
      </c>
      <c r="C1132" s="12">
        <v>0.58333333333333337</v>
      </c>
      <c r="D1132">
        <v>3.024</v>
      </c>
      <c r="E1132">
        <v>3</v>
      </c>
      <c r="F1132">
        <v>10.3858</v>
      </c>
      <c r="G1132">
        <v>1.9539230000000001</v>
      </c>
      <c r="H1132" s="13">
        <v>12.962</v>
      </c>
      <c r="I1132">
        <v>2.1541000000000001</v>
      </c>
      <c r="J1132">
        <v>8.4425100000000004</v>
      </c>
      <c r="K1132">
        <v>83.89143</v>
      </c>
      <c r="L1132">
        <v>1012.5964</v>
      </c>
      <c r="M1132">
        <v>16.607500000000002</v>
      </c>
    </row>
    <row r="1133" spans="1:13" x14ac:dyDescent="0.25">
      <c r="A1133" s="14" t="s">
        <v>3</v>
      </c>
      <c r="B1133" s="9">
        <v>42851</v>
      </c>
      <c r="C1133" s="12">
        <v>0.58333333333333337</v>
      </c>
      <c r="D1133">
        <v>3.2759999999999998</v>
      </c>
      <c r="E1133">
        <v>3.25</v>
      </c>
      <c r="F1133">
        <v>10.246499999999999</v>
      </c>
      <c r="G1133">
        <v>2.0306609999999998</v>
      </c>
      <c r="H1133" s="13">
        <v>10.297000000000001</v>
      </c>
      <c r="I1133">
        <v>2.4386000000000001</v>
      </c>
      <c r="J1133">
        <v>8.4536200000000008</v>
      </c>
      <c r="K1133">
        <v>84.155659999999997</v>
      </c>
      <c r="L1133">
        <v>1013.2206</v>
      </c>
      <c r="M1133">
        <v>17.386199999999999</v>
      </c>
    </row>
    <row r="1134" spans="1:13" x14ac:dyDescent="0.25">
      <c r="A1134" s="14" t="s">
        <v>3</v>
      </c>
      <c r="B1134" s="9">
        <v>42851</v>
      </c>
      <c r="C1134" s="12">
        <v>0.58333333333333337</v>
      </c>
      <c r="D1134">
        <v>3.5270000000000001</v>
      </c>
      <c r="E1134">
        <v>3.5</v>
      </c>
      <c r="F1134">
        <v>10.0838</v>
      </c>
      <c r="G1134">
        <v>2.1204260000000001</v>
      </c>
      <c r="H1134" s="13">
        <v>8.2787000000000006</v>
      </c>
      <c r="I1134">
        <v>2.7139000000000002</v>
      </c>
      <c r="J1134">
        <v>8.4607799999999997</v>
      </c>
      <c r="K1134">
        <v>84.414529999999999</v>
      </c>
      <c r="L1134">
        <v>1013.9604</v>
      </c>
      <c r="M1134">
        <v>18.309200000000001</v>
      </c>
    </row>
    <row r="1135" spans="1:13" x14ac:dyDescent="0.25">
      <c r="A1135" s="14" t="s">
        <v>3</v>
      </c>
      <c r="B1135" s="9">
        <v>42851</v>
      </c>
      <c r="C1135" s="12">
        <v>0.58333333333333337</v>
      </c>
      <c r="D1135">
        <v>3.7789999999999999</v>
      </c>
      <c r="E1135">
        <v>3.75</v>
      </c>
      <c r="F1135">
        <v>9.9369999999999994</v>
      </c>
      <c r="G1135">
        <v>2.1971319999999999</v>
      </c>
      <c r="H1135" s="13">
        <v>6.6420000000000003</v>
      </c>
      <c r="I1135">
        <v>3.1343000000000001</v>
      </c>
      <c r="J1135">
        <v>8.4590899999999998</v>
      </c>
      <c r="K1135">
        <v>84.551100000000005</v>
      </c>
      <c r="L1135">
        <v>1014.6042</v>
      </c>
      <c r="M1135">
        <v>19.111000000000001</v>
      </c>
    </row>
    <row r="1136" spans="1:13" x14ac:dyDescent="0.25">
      <c r="A1136" s="14" t="s">
        <v>3</v>
      </c>
      <c r="B1136" s="9">
        <v>42851</v>
      </c>
      <c r="C1136" s="12">
        <v>0.58333333333333337</v>
      </c>
      <c r="D1136">
        <v>4.0309999999999997</v>
      </c>
      <c r="E1136">
        <v>4</v>
      </c>
      <c r="F1136">
        <v>9.8687000000000005</v>
      </c>
      <c r="G1136">
        <v>2.2292809999999998</v>
      </c>
      <c r="H1136" s="13">
        <v>5.3875999999999999</v>
      </c>
      <c r="I1136">
        <v>3.5051000000000001</v>
      </c>
      <c r="J1136">
        <v>8.4192300000000007</v>
      </c>
      <c r="K1136">
        <v>84.207660000000004</v>
      </c>
      <c r="L1136">
        <v>1014.8809</v>
      </c>
      <c r="M1136">
        <v>19.453600000000002</v>
      </c>
    </row>
    <row r="1137" spans="1:13" x14ac:dyDescent="0.25">
      <c r="A1137" s="14" t="s">
        <v>3</v>
      </c>
      <c r="B1137" s="9">
        <v>42851</v>
      </c>
      <c r="C1137" s="12">
        <v>0.58333333333333337</v>
      </c>
      <c r="D1137">
        <v>4.2830000000000004</v>
      </c>
      <c r="E1137">
        <v>4.25</v>
      </c>
      <c r="F1137">
        <v>9.7623999999999995</v>
      </c>
      <c r="G1137">
        <v>2.2809080000000002</v>
      </c>
      <c r="H1137" s="13">
        <v>4.3376999999999999</v>
      </c>
      <c r="I1137">
        <v>3.6854</v>
      </c>
      <c r="J1137">
        <v>8.4123300000000008</v>
      </c>
      <c r="K1137">
        <v>84.234390000000005</v>
      </c>
      <c r="L1137">
        <v>1015.3259</v>
      </c>
      <c r="M1137">
        <v>20.0059</v>
      </c>
    </row>
    <row r="1138" spans="1:13" x14ac:dyDescent="0.25">
      <c r="A1138" s="14" t="s">
        <v>3</v>
      </c>
      <c r="B1138" s="9">
        <v>42851</v>
      </c>
      <c r="C1138" s="12">
        <v>0.58333333333333337</v>
      </c>
      <c r="D1138">
        <v>4.5350000000000001</v>
      </c>
      <c r="E1138">
        <v>4.5</v>
      </c>
      <c r="F1138">
        <v>9.6013999999999999</v>
      </c>
      <c r="G1138">
        <v>2.3609019999999998</v>
      </c>
      <c r="H1138" s="13">
        <v>3.4788999999999999</v>
      </c>
      <c r="I1138">
        <v>3.8637000000000001</v>
      </c>
      <c r="J1138">
        <v>8.4042600000000007</v>
      </c>
      <c r="K1138">
        <v>84.313289999999995</v>
      </c>
      <c r="L1138">
        <v>1016.0199</v>
      </c>
      <c r="M1138">
        <v>20.868600000000001</v>
      </c>
    </row>
    <row r="1139" spans="1:13" x14ac:dyDescent="0.25">
      <c r="A1139" s="14" t="s">
        <v>3</v>
      </c>
      <c r="B1139" s="9">
        <v>42851</v>
      </c>
      <c r="C1139" s="12">
        <v>0.58333333333333337</v>
      </c>
      <c r="D1139">
        <v>4.7869999999999999</v>
      </c>
      <c r="E1139">
        <v>4.75</v>
      </c>
      <c r="F1139">
        <v>9.4602000000000004</v>
      </c>
      <c r="G1139">
        <v>2.4340030000000001</v>
      </c>
      <c r="H1139" s="13">
        <v>2.8039000000000001</v>
      </c>
      <c r="I1139">
        <v>4.0658000000000003</v>
      </c>
      <c r="J1139">
        <v>8.3502500000000008</v>
      </c>
      <c r="K1139">
        <v>83.931169999999995</v>
      </c>
      <c r="L1139">
        <v>1016.6581</v>
      </c>
      <c r="M1139">
        <v>21.662500000000001</v>
      </c>
    </row>
    <row r="1140" spans="1:13" x14ac:dyDescent="0.25">
      <c r="A1140" s="14" t="s">
        <v>3</v>
      </c>
      <c r="B1140" s="9">
        <v>42851</v>
      </c>
      <c r="C1140" s="12">
        <v>0.58333333333333337</v>
      </c>
      <c r="D1140">
        <v>5.0389999999999997</v>
      </c>
      <c r="E1140">
        <v>5</v>
      </c>
      <c r="F1140">
        <v>9.2301000000000002</v>
      </c>
      <c r="G1140">
        <v>2.5473059999999998</v>
      </c>
      <c r="H1140" s="13">
        <v>2.2751999999999999</v>
      </c>
      <c r="I1140">
        <v>4.3533999999999997</v>
      </c>
      <c r="J1140">
        <v>8.41873</v>
      </c>
      <c r="K1140">
        <v>84.86497</v>
      </c>
      <c r="L1140">
        <v>1017.6699</v>
      </c>
      <c r="M1140">
        <v>22.919599999999999</v>
      </c>
    </row>
    <row r="1141" spans="1:13" x14ac:dyDescent="0.25">
      <c r="A1141" s="14" t="s">
        <v>3</v>
      </c>
      <c r="B1141" s="9">
        <v>42851</v>
      </c>
      <c r="C1141" s="12">
        <v>0.58333333333333337</v>
      </c>
      <c r="D1141">
        <v>5.2910000000000004</v>
      </c>
      <c r="E1141">
        <v>5.25</v>
      </c>
      <c r="F1141">
        <v>8.7075999999999993</v>
      </c>
      <c r="G1141">
        <v>2.8034430000000001</v>
      </c>
      <c r="H1141" s="13">
        <v>1.7867</v>
      </c>
      <c r="I1141">
        <v>4.6989999999999998</v>
      </c>
      <c r="J1141">
        <v>8.6017899999999994</v>
      </c>
      <c r="K1141">
        <v>87.323059999999998</v>
      </c>
      <c r="L1141">
        <v>1020.0257</v>
      </c>
      <c r="M1141">
        <v>25.845600000000001</v>
      </c>
    </row>
    <row r="1142" spans="1:13" x14ac:dyDescent="0.25">
      <c r="A1142" s="14" t="s">
        <v>3</v>
      </c>
      <c r="B1142" s="9">
        <v>42851</v>
      </c>
      <c r="C1142" s="12">
        <v>0.58333333333333337</v>
      </c>
      <c r="D1142">
        <v>5.5430000000000001</v>
      </c>
      <c r="E1142">
        <v>5.5</v>
      </c>
      <c r="F1142">
        <v>8.2560000000000002</v>
      </c>
      <c r="G1142">
        <v>2.9592369999999999</v>
      </c>
      <c r="H1142" s="13">
        <v>1.4384999999999999</v>
      </c>
      <c r="I1142">
        <v>5.2477</v>
      </c>
      <c r="J1142">
        <v>8.5986799999999999</v>
      </c>
      <c r="K1142">
        <v>87.490899999999996</v>
      </c>
      <c r="L1142">
        <v>1021.6014</v>
      </c>
      <c r="M1142">
        <v>27.7806</v>
      </c>
    </row>
    <row r="1143" spans="1:13" x14ac:dyDescent="0.25">
      <c r="A1143" s="14" t="s">
        <v>3</v>
      </c>
      <c r="B1143" s="9">
        <v>42851</v>
      </c>
      <c r="C1143" s="12">
        <v>0.58333333333333337</v>
      </c>
      <c r="D1143">
        <v>5.7949999999999999</v>
      </c>
      <c r="E1143">
        <v>5.75</v>
      </c>
      <c r="F1143">
        <v>8.0086999999999993</v>
      </c>
      <c r="G1143">
        <v>2.9915150000000001</v>
      </c>
      <c r="H1143" s="13">
        <v>1.1940999999999999</v>
      </c>
      <c r="I1143">
        <v>7.1845999999999997</v>
      </c>
      <c r="J1143">
        <v>8.5015900000000002</v>
      </c>
      <c r="K1143">
        <v>86.314819999999997</v>
      </c>
      <c r="L1143">
        <v>1022.0531</v>
      </c>
      <c r="M1143">
        <v>28.312999999999999</v>
      </c>
    </row>
    <row r="1144" spans="1:13" x14ac:dyDescent="0.25">
      <c r="A1144" s="14" t="s">
        <v>3</v>
      </c>
      <c r="B1144" s="9">
        <v>42851</v>
      </c>
      <c r="C1144" s="12">
        <v>0.58333333333333337</v>
      </c>
      <c r="D1144">
        <v>6.0469999999999997</v>
      </c>
      <c r="E1144">
        <v>6</v>
      </c>
      <c r="F1144">
        <v>7.8761999999999999</v>
      </c>
      <c r="G1144">
        <v>3.0053559999999999</v>
      </c>
      <c r="H1144" s="13">
        <v>1.0249999999999999</v>
      </c>
      <c r="I1144">
        <v>7.9912000000000001</v>
      </c>
      <c r="J1144">
        <v>8.4923500000000001</v>
      </c>
      <c r="K1144">
        <v>86.101619999999997</v>
      </c>
      <c r="L1144">
        <v>1022.27</v>
      </c>
      <c r="M1144">
        <v>28.5656</v>
      </c>
    </row>
    <row r="1145" spans="1:13" x14ac:dyDescent="0.25">
      <c r="A1145" s="14" t="s">
        <v>3</v>
      </c>
      <c r="B1145" s="9">
        <v>42851</v>
      </c>
      <c r="C1145" s="12">
        <v>0.58333333333333337</v>
      </c>
      <c r="D1145">
        <v>6.2990000000000004</v>
      </c>
      <c r="E1145">
        <v>6.25</v>
      </c>
      <c r="F1145">
        <v>7.7641999999999998</v>
      </c>
      <c r="G1145">
        <v>3.0184880000000001</v>
      </c>
      <c r="H1145" s="13">
        <v>0.87146000000000001</v>
      </c>
      <c r="I1145">
        <v>7.7994000000000003</v>
      </c>
      <c r="J1145">
        <v>8.5238200000000006</v>
      </c>
      <c r="K1145">
        <v>86.328890000000001</v>
      </c>
      <c r="L1145">
        <v>1022.4664</v>
      </c>
      <c r="M1145">
        <v>28.795500000000001</v>
      </c>
    </row>
    <row r="1146" spans="1:13" x14ac:dyDescent="0.25">
      <c r="A1146" s="14" t="s">
        <v>3</v>
      </c>
      <c r="B1146" s="9">
        <v>42851</v>
      </c>
      <c r="C1146" s="12">
        <v>0.58333333333333337</v>
      </c>
      <c r="D1146">
        <v>6.5510000000000002</v>
      </c>
      <c r="E1146">
        <v>6.5</v>
      </c>
      <c r="F1146">
        <v>7.7234999999999996</v>
      </c>
      <c r="G1146">
        <v>3.0217869999999998</v>
      </c>
      <c r="H1146" s="13">
        <v>0.74914999999999998</v>
      </c>
      <c r="I1146">
        <v>7.8273000000000001</v>
      </c>
      <c r="J1146">
        <v>8.4937299999999993</v>
      </c>
      <c r="K1146">
        <v>85.982299999999995</v>
      </c>
      <c r="L1146">
        <v>1022.5265000000001</v>
      </c>
      <c r="M1146">
        <v>28.863800000000001</v>
      </c>
    </row>
    <row r="1147" spans="1:13" x14ac:dyDescent="0.25">
      <c r="A1147" s="14" t="s">
        <v>3</v>
      </c>
      <c r="B1147" s="9">
        <v>42851</v>
      </c>
      <c r="C1147" s="12">
        <v>0.58333333333333337</v>
      </c>
      <c r="D1147">
        <v>6.8029999999999999</v>
      </c>
      <c r="E1147">
        <v>6.75</v>
      </c>
      <c r="F1147">
        <v>7.6741000000000001</v>
      </c>
      <c r="G1147">
        <v>3.0253610000000002</v>
      </c>
      <c r="H1147" s="13">
        <v>0.63336000000000003</v>
      </c>
      <c r="I1147">
        <v>7.8311999999999999</v>
      </c>
      <c r="J1147">
        <v>8.4862500000000001</v>
      </c>
      <c r="K1147">
        <v>85.853319999999997</v>
      </c>
      <c r="L1147">
        <v>1022.5959</v>
      </c>
      <c r="M1147">
        <v>28.942399999999999</v>
      </c>
    </row>
    <row r="1148" spans="1:13" x14ac:dyDescent="0.25">
      <c r="A1148" s="14" t="s">
        <v>3</v>
      </c>
      <c r="B1148" s="9">
        <v>42851</v>
      </c>
      <c r="C1148" s="12">
        <v>0.58333333333333337</v>
      </c>
      <c r="D1148">
        <v>7.0540000000000003</v>
      </c>
      <c r="E1148">
        <v>7</v>
      </c>
      <c r="F1148">
        <v>7.6462000000000003</v>
      </c>
      <c r="G1148">
        <v>3.0276740000000002</v>
      </c>
      <c r="H1148" s="13">
        <v>0.52368999999999999</v>
      </c>
      <c r="I1148">
        <v>7.7930000000000001</v>
      </c>
      <c r="J1148">
        <v>8.4835799999999999</v>
      </c>
      <c r="K1148">
        <v>85.797979999999995</v>
      </c>
      <c r="L1148">
        <v>1022.638</v>
      </c>
      <c r="M1148">
        <v>28.989899999999999</v>
      </c>
    </row>
    <row r="1149" spans="1:13" x14ac:dyDescent="0.25">
      <c r="A1149" t="s">
        <v>9</v>
      </c>
      <c r="B1149" s="9">
        <v>42851</v>
      </c>
      <c r="C1149" s="12">
        <v>0.53472222222222221</v>
      </c>
      <c r="D1149">
        <v>1.008</v>
      </c>
      <c r="E1149">
        <v>1</v>
      </c>
      <c r="F1149">
        <v>12.273400000000001</v>
      </c>
      <c r="G1149">
        <v>0.37909599999999999</v>
      </c>
      <c r="H1149" s="13">
        <v>44.481999999999999</v>
      </c>
      <c r="I1149">
        <v>2.9708000000000001</v>
      </c>
      <c r="J1149">
        <v>6.9606300000000001</v>
      </c>
      <c r="K1149">
        <v>66.102429999999998</v>
      </c>
      <c r="L1149">
        <v>1001.577</v>
      </c>
      <c r="M1149">
        <v>2.7052999999999998</v>
      </c>
    </row>
    <row r="1150" spans="1:13" x14ac:dyDescent="0.25">
      <c r="A1150" t="s">
        <v>9</v>
      </c>
      <c r="B1150" s="9">
        <v>42851</v>
      </c>
      <c r="C1150" s="12">
        <v>0.53472222222222221</v>
      </c>
      <c r="D1150">
        <v>1.26</v>
      </c>
      <c r="E1150">
        <v>1.25</v>
      </c>
      <c r="F1150">
        <v>12.245799999999999</v>
      </c>
      <c r="G1150">
        <v>0.37857099999999999</v>
      </c>
      <c r="H1150" s="13">
        <v>25.138000000000002</v>
      </c>
      <c r="I1150">
        <v>3.0234000000000001</v>
      </c>
      <c r="J1150">
        <v>6.8317699999999997</v>
      </c>
      <c r="K1150">
        <v>64.837459999999993</v>
      </c>
      <c r="L1150">
        <v>1001.58</v>
      </c>
      <c r="M1150">
        <v>2.7033</v>
      </c>
    </row>
    <row r="1151" spans="1:13" x14ac:dyDescent="0.25">
      <c r="A1151" t="s">
        <v>9</v>
      </c>
      <c r="B1151" s="9">
        <v>42851</v>
      </c>
      <c r="C1151" s="12">
        <v>0.53472222222222221</v>
      </c>
      <c r="D1151">
        <v>1.512</v>
      </c>
      <c r="E1151">
        <v>1.5</v>
      </c>
      <c r="F1151">
        <v>12.214499999999999</v>
      </c>
      <c r="G1151">
        <v>0.380467</v>
      </c>
      <c r="H1151" s="13">
        <v>15.196</v>
      </c>
      <c r="I1151">
        <v>2.8454999999999999</v>
      </c>
      <c r="J1151">
        <v>6.7959899999999998</v>
      </c>
      <c r="K1151">
        <v>64.459180000000003</v>
      </c>
      <c r="L1151">
        <v>1001.598</v>
      </c>
      <c r="M1151">
        <v>2.7199</v>
      </c>
    </row>
    <row r="1152" spans="1:13" x14ac:dyDescent="0.25">
      <c r="A1152" t="s">
        <v>9</v>
      </c>
      <c r="B1152" s="9">
        <v>42851</v>
      </c>
      <c r="C1152" s="12">
        <v>0.53472222222222221</v>
      </c>
      <c r="D1152">
        <v>1.764</v>
      </c>
      <c r="E1152">
        <v>1.75</v>
      </c>
      <c r="F1152">
        <v>12.167999999999999</v>
      </c>
      <c r="G1152">
        <v>0.38623499999999999</v>
      </c>
      <c r="H1152" s="13">
        <v>9.5251999999999999</v>
      </c>
      <c r="I1152">
        <v>2.9331</v>
      </c>
      <c r="J1152">
        <v>6.7941900000000004</v>
      </c>
      <c r="K1152">
        <v>64.393659999999997</v>
      </c>
      <c r="L1152">
        <v>1001.6415</v>
      </c>
      <c r="M1152">
        <v>2.7671999999999999</v>
      </c>
    </row>
    <row r="1153" spans="1:13" x14ac:dyDescent="0.25">
      <c r="A1153" t="s">
        <v>9</v>
      </c>
      <c r="B1153" s="9">
        <v>42851</v>
      </c>
      <c r="C1153" s="12">
        <v>0.53472222222222221</v>
      </c>
      <c r="D1153">
        <v>2.016</v>
      </c>
      <c r="E1153">
        <v>2</v>
      </c>
      <c r="F1153">
        <v>12.116400000000001</v>
      </c>
      <c r="G1153">
        <v>0.39063999999999999</v>
      </c>
      <c r="H1153" s="13">
        <v>6.0025000000000004</v>
      </c>
      <c r="I1153">
        <v>2.8873000000000002</v>
      </c>
      <c r="J1153">
        <v>6.8067000000000002</v>
      </c>
      <c r="K1153">
        <v>64.452209999999994</v>
      </c>
      <c r="L1153">
        <v>1001.678</v>
      </c>
      <c r="M1153">
        <v>2.8046000000000002</v>
      </c>
    </row>
    <row r="1154" spans="1:13" x14ac:dyDescent="0.25">
      <c r="A1154" t="s">
        <v>9</v>
      </c>
      <c r="B1154" s="9">
        <v>42851</v>
      </c>
      <c r="C1154" s="12">
        <v>0.53472222222222221</v>
      </c>
      <c r="D1154">
        <v>2.2669999999999999</v>
      </c>
      <c r="E1154">
        <v>2.25</v>
      </c>
      <c r="F1154">
        <v>11.847899999999999</v>
      </c>
      <c r="G1154">
        <v>0.391156</v>
      </c>
      <c r="H1154" s="13">
        <v>4.0050999999999997</v>
      </c>
      <c r="I1154">
        <v>2.8613</v>
      </c>
      <c r="J1154">
        <v>6.8972100000000003</v>
      </c>
      <c r="K1154">
        <v>64.923109999999994</v>
      </c>
      <c r="L1154">
        <v>1001.7302</v>
      </c>
      <c r="M1154">
        <v>2.8287</v>
      </c>
    </row>
    <row r="1155" spans="1:13" x14ac:dyDescent="0.25">
      <c r="A1155" t="s">
        <v>9</v>
      </c>
      <c r="B1155" s="9">
        <v>42851</v>
      </c>
      <c r="C1155" s="12">
        <v>0.53472222222222221</v>
      </c>
      <c r="D1155">
        <v>2.52</v>
      </c>
      <c r="E1155">
        <v>2.5</v>
      </c>
      <c r="F1155">
        <v>11.0806</v>
      </c>
      <c r="G1155">
        <v>0.39832299999999998</v>
      </c>
      <c r="H1155" s="13">
        <v>2.6665000000000001</v>
      </c>
      <c r="I1155">
        <v>2.9011</v>
      </c>
      <c r="J1155">
        <v>6.9582100000000002</v>
      </c>
      <c r="K1155">
        <v>64.409080000000003</v>
      </c>
      <c r="L1155">
        <v>1001.9091</v>
      </c>
      <c r="M1155">
        <v>2.9434999999999998</v>
      </c>
    </row>
    <row r="1156" spans="1:13" x14ac:dyDescent="0.25">
      <c r="A1156" t="s">
        <v>4</v>
      </c>
      <c r="B1156" s="9">
        <v>42851</v>
      </c>
      <c r="C1156" s="12">
        <v>0.60069444444444442</v>
      </c>
      <c r="D1156">
        <v>1.008</v>
      </c>
      <c r="E1156">
        <v>1</v>
      </c>
      <c r="F1156">
        <v>10.344900000000001</v>
      </c>
      <c r="G1156">
        <v>2.4166629999999998</v>
      </c>
      <c r="H1156" s="13">
        <v>124.75</v>
      </c>
      <c r="I1156">
        <v>7.0519999999999996</v>
      </c>
      <c r="J1156">
        <v>6.8102099999999997</v>
      </c>
      <c r="K1156">
        <v>69.518730000000005</v>
      </c>
      <c r="L1156">
        <v>1015.9824</v>
      </c>
      <c r="M1156">
        <v>20.975000000000001</v>
      </c>
    </row>
    <row r="1157" spans="1:13" x14ac:dyDescent="0.25">
      <c r="A1157" t="s">
        <v>4</v>
      </c>
      <c r="B1157" s="9">
        <v>42851</v>
      </c>
      <c r="C1157" s="12">
        <v>0.60069444444444442</v>
      </c>
      <c r="D1157">
        <v>1.26</v>
      </c>
      <c r="E1157">
        <v>1.25</v>
      </c>
      <c r="F1157">
        <v>10.3421</v>
      </c>
      <c r="G1157">
        <v>2.4176280000000001</v>
      </c>
      <c r="H1157" s="13">
        <v>96.117999999999995</v>
      </c>
      <c r="I1157">
        <v>7.9802</v>
      </c>
      <c r="J1157">
        <v>6.6214700000000004</v>
      </c>
      <c r="K1157">
        <v>67.592659999999995</v>
      </c>
      <c r="L1157">
        <v>1015.9923</v>
      </c>
      <c r="M1157">
        <v>20.985700000000001</v>
      </c>
    </row>
    <row r="1158" spans="1:13" x14ac:dyDescent="0.25">
      <c r="A1158" t="s">
        <v>4</v>
      </c>
      <c r="B1158" s="9">
        <v>42851</v>
      </c>
      <c r="C1158" s="12">
        <v>0.60069444444444442</v>
      </c>
      <c r="D1158">
        <v>1.512</v>
      </c>
      <c r="E1158">
        <v>1.5</v>
      </c>
      <c r="F1158">
        <v>10.305099999999999</v>
      </c>
      <c r="G1158">
        <v>2.41865</v>
      </c>
      <c r="H1158" s="13">
        <v>73.245999999999995</v>
      </c>
      <c r="I1158">
        <v>7.4714</v>
      </c>
      <c r="J1158">
        <v>6.5543399999999998</v>
      </c>
      <c r="K1158">
        <v>66.864819999999995</v>
      </c>
      <c r="L1158">
        <v>1016.0229</v>
      </c>
      <c r="M1158">
        <v>21.0167</v>
      </c>
    </row>
    <row r="1159" spans="1:13" x14ac:dyDescent="0.25">
      <c r="A1159" t="s">
        <v>4</v>
      </c>
      <c r="B1159" s="9">
        <v>42851</v>
      </c>
      <c r="C1159" s="12">
        <v>0.60069444444444442</v>
      </c>
      <c r="D1159">
        <v>1.764</v>
      </c>
      <c r="E1159">
        <v>1.75</v>
      </c>
      <c r="F1159">
        <v>10.0784</v>
      </c>
      <c r="G1159">
        <v>2.4531960000000002</v>
      </c>
      <c r="H1159" s="13">
        <v>57.704000000000001</v>
      </c>
      <c r="I1159">
        <v>7.1486000000000001</v>
      </c>
      <c r="J1159">
        <v>8.6552299999999995</v>
      </c>
      <c r="K1159">
        <v>88.109279999999998</v>
      </c>
      <c r="L1159">
        <v>1016.418</v>
      </c>
      <c r="M1159">
        <v>21.482099999999999</v>
      </c>
    </row>
    <row r="1160" spans="1:13" x14ac:dyDescent="0.25">
      <c r="A1160" t="s">
        <v>4</v>
      </c>
      <c r="B1160" s="9">
        <v>42851</v>
      </c>
      <c r="C1160" s="12">
        <v>0.60069444444444442</v>
      </c>
      <c r="D1160">
        <v>2.016</v>
      </c>
      <c r="E1160">
        <v>2</v>
      </c>
      <c r="F1160">
        <v>9.3991000000000007</v>
      </c>
      <c r="G1160">
        <v>2.627847</v>
      </c>
      <c r="H1160" s="13">
        <v>46.26</v>
      </c>
      <c r="I1160">
        <v>5.4455999999999998</v>
      </c>
      <c r="J1160">
        <v>8.9296699999999998</v>
      </c>
      <c r="K1160">
        <v>90.757900000000006</v>
      </c>
      <c r="L1160">
        <v>1018.1663</v>
      </c>
      <c r="M1160">
        <v>23.604500000000002</v>
      </c>
    </row>
    <row r="1161" spans="1:13" x14ac:dyDescent="0.25">
      <c r="A1161" t="s">
        <v>4</v>
      </c>
      <c r="B1161" s="9">
        <v>42851</v>
      </c>
      <c r="C1161" s="12">
        <v>0.60069444444444442</v>
      </c>
      <c r="D1161">
        <v>2.2679999999999998</v>
      </c>
      <c r="E1161">
        <v>2.25</v>
      </c>
      <c r="F1161">
        <v>9.2736999999999998</v>
      </c>
      <c r="G1161">
        <v>2.6797970000000002</v>
      </c>
      <c r="H1161" s="13">
        <v>37.152000000000001</v>
      </c>
      <c r="I1161">
        <v>6.2077</v>
      </c>
      <c r="J1161">
        <v>8.8438300000000005</v>
      </c>
      <c r="K1161">
        <v>89.976910000000004</v>
      </c>
      <c r="L1161">
        <v>1018.6506000000001</v>
      </c>
      <c r="M1161">
        <v>24.201899999999998</v>
      </c>
    </row>
    <row r="1162" spans="1:13" x14ac:dyDescent="0.25">
      <c r="A1162" t="s">
        <v>4</v>
      </c>
      <c r="B1162" s="9">
        <v>42851</v>
      </c>
      <c r="C1162" s="12">
        <v>0.60069444444444442</v>
      </c>
      <c r="D1162">
        <v>2.52</v>
      </c>
      <c r="E1162">
        <v>2.5</v>
      </c>
      <c r="F1162">
        <v>9.1926000000000005</v>
      </c>
      <c r="G1162">
        <v>2.7223999999999999</v>
      </c>
      <c r="H1162" s="13">
        <v>30.552</v>
      </c>
      <c r="I1162">
        <v>7.2337999999999996</v>
      </c>
      <c r="J1162">
        <v>8.7951999999999995</v>
      </c>
      <c r="K1162">
        <v>89.594949999999997</v>
      </c>
      <c r="L1162">
        <v>1019.0367</v>
      </c>
      <c r="M1162">
        <v>24.681100000000001</v>
      </c>
    </row>
    <row r="1163" spans="1:13" x14ac:dyDescent="0.25">
      <c r="A1163" t="s">
        <v>4</v>
      </c>
      <c r="B1163" s="9">
        <v>42851</v>
      </c>
      <c r="C1163" s="12">
        <v>0.60069444444444442</v>
      </c>
      <c r="D1163">
        <v>2.7719999999999998</v>
      </c>
      <c r="E1163">
        <v>2.75</v>
      </c>
      <c r="F1163">
        <v>9.1168999999999993</v>
      </c>
      <c r="G1163">
        <v>2.7629760000000001</v>
      </c>
      <c r="H1163" s="13">
        <v>25.408999999999999</v>
      </c>
      <c r="I1163">
        <v>7.5887000000000002</v>
      </c>
      <c r="J1163">
        <v>8.7608300000000003</v>
      </c>
      <c r="K1163">
        <v>89.355999999999995</v>
      </c>
      <c r="L1163">
        <v>1019.4058</v>
      </c>
      <c r="M1163">
        <v>25.139299999999999</v>
      </c>
    </row>
    <row r="1164" spans="1:13" x14ac:dyDescent="0.25">
      <c r="A1164" t="s">
        <v>4</v>
      </c>
      <c r="B1164" s="9">
        <v>42851</v>
      </c>
      <c r="C1164" s="12">
        <v>0.60069444444444442</v>
      </c>
      <c r="D1164">
        <v>3.0230000000000001</v>
      </c>
      <c r="E1164">
        <v>3</v>
      </c>
      <c r="F1164">
        <v>9.0798000000000005</v>
      </c>
      <c r="G1164">
        <v>2.7796080000000001</v>
      </c>
      <c r="H1164" s="13">
        <v>21.149000000000001</v>
      </c>
      <c r="I1164">
        <v>7.9835000000000003</v>
      </c>
      <c r="J1164">
        <v>8.76478</v>
      </c>
      <c r="K1164">
        <v>89.432580000000002</v>
      </c>
      <c r="L1164">
        <v>1019.5625</v>
      </c>
      <c r="M1164">
        <v>25.332100000000001</v>
      </c>
    </row>
    <row r="1165" spans="1:13" x14ac:dyDescent="0.25">
      <c r="A1165" t="s">
        <v>4</v>
      </c>
      <c r="B1165" s="9">
        <v>42851</v>
      </c>
      <c r="C1165" s="12">
        <v>0.60069444444444442</v>
      </c>
      <c r="D1165">
        <v>3.2749999999999999</v>
      </c>
      <c r="E1165">
        <v>3.25</v>
      </c>
      <c r="F1165">
        <v>9.0739000000000001</v>
      </c>
      <c r="G1165">
        <v>2.7826080000000002</v>
      </c>
      <c r="H1165" s="13">
        <v>17.670999999999999</v>
      </c>
      <c r="I1165">
        <v>8.3292000000000002</v>
      </c>
      <c r="J1165">
        <v>8.7618899999999993</v>
      </c>
      <c r="K1165">
        <v>89.410970000000006</v>
      </c>
      <c r="L1165">
        <v>1019.5912</v>
      </c>
      <c r="M1165">
        <v>25.366299999999999</v>
      </c>
    </row>
    <row r="1166" spans="1:13" x14ac:dyDescent="0.25">
      <c r="A1166" t="s">
        <v>4</v>
      </c>
      <c r="B1166" s="9">
        <v>42851</v>
      </c>
      <c r="C1166" s="12">
        <v>0.60069444444444442</v>
      </c>
      <c r="D1166">
        <v>3.5270000000000001</v>
      </c>
      <c r="E1166">
        <v>3.5</v>
      </c>
      <c r="F1166">
        <v>9.0028000000000006</v>
      </c>
      <c r="G1166">
        <v>2.8162039999999999</v>
      </c>
      <c r="H1166" s="13">
        <v>14.98</v>
      </c>
      <c r="I1166">
        <v>8.4609000000000005</v>
      </c>
      <c r="J1166">
        <v>8.7390699999999999</v>
      </c>
      <c r="K1166">
        <v>89.258880000000005</v>
      </c>
      <c r="L1166">
        <v>1019.9058</v>
      </c>
      <c r="M1166">
        <v>25.755099999999999</v>
      </c>
    </row>
    <row r="1167" spans="1:13" x14ac:dyDescent="0.25">
      <c r="A1167" t="s">
        <v>4</v>
      </c>
      <c r="B1167" s="9">
        <v>42851</v>
      </c>
      <c r="C1167" s="12">
        <v>0.60069444444444442</v>
      </c>
      <c r="D1167">
        <v>3.7789999999999999</v>
      </c>
      <c r="E1167">
        <v>3.75</v>
      </c>
      <c r="F1167">
        <v>8.9144000000000005</v>
      </c>
      <c r="G1167">
        <v>2.8633199999999999</v>
      </c>
      <c r="H1167" s="13">
        <v>12.683</v>
      </c>
      <c r="I1167">
        <v>8.5671999999999997</v>
      </c>
      <c r="J1167">
        <v>8.7903500000000001</v>
      </c>
      <c r="K1167">
        <v>89.917060000000006</v>
      </c>
      <c r="L1167">
        <v>1020.3412</v>
      </c>
      <c r="M1167">
        <v>26.295500000000001</v>
      </c>
    </row>
    <row r="1168" spans="1:13" x14ac:dyDescent="0.25">
      <c r="A1168" t="s">
        <v>4</v>
      </c>
      <c r="B1168" s="9">
        <v>42851</v>
      </c>
      <c r="C1168" s="12">
        <v>0.60069444444444442</v>
      </c>
      <c r="D1168">
        <v>4.0309999999999997</v>
      </c>
      <c r="E1168">
        <v>4</v>
      </c>
      <c r="F1168">
        <v>8.8445999999999998</v>
      </c>
      <c r="G1168">
        <v>2.9112260000000001</v>
      </c>
      <c r="H1168" s="13">
        <v>10.824</v>
      </c>
      <c r="I1168">
        <v>8.6146999999999991</v>
      </c>
      <c r="J1168">
        <v>8.8356700000000004</v>
      </c>
      <c r="K1168">
        <v>90.552229999999994</v>
      </c>
      <c r="L1168">
        <v>1020.772</v>
      </c>
      <c r="M1168">
        <v>26.833100000000002</v>
      </c>
    </row>
    <row r="1169" spans="1:13" x14ac:dyDescent="0.25">
      <c r="A1169" t="s">
        <v>4</v>
      </c>
      <c r="B1169" s="9">
        <v>42851</v>
      </c>
      <c r="C1169" s="12">
        <v>0.60069444444444442</v>
      </c>
      <c r="D1169">
        <v>4.2830000000000004</v>
      </c>
      <c r="E1169">
        <v>4.25</v>
      </c>
      <c r="F1169">
        <v>8.8302999999999994</v>
      </c>
      <c r="G1169">
        <v>2.9229189999999998</v>
      </c>
      <c r="H1169" s="13">
        <v>9.2136999999999993</v>
      </c>
      <c r="I1169">
        <v>8.7335999999999991</v>
      </c>
      <c r="J1169">
        <v>8.8057999999999996</v>
      </c>
      <c r="K1169">
        <v>90.292739999999995</v>
      </c>
      <c r="L1169">
        <v>1020.8764</v>
      </c>
      <c r="M1169">
        <v>26.962700000000002</v>
      </c>
    </row>
    <row r="1170" spans="1:13" x14ac:dyDescent="0.25">
      <c r="A1170" t="s">
        <v>4</v>
      </c>
      <c r="B1170" s="9">
        <v>42851</v>
      </c>
      <c r="C1170" s="12">
        <v>0.60069444444444442</v>
      </c>
      <c r="D1170">
        <v>4.5350000000000001</v>
      </c>
      <c r="E1170">
        <v>4.5</v>
      </c>
      <c r="F1170">
        <v>8.7857000000000003</v>
      </c>
      <c r="G1170">
        <v>2.937951</v>
      </c>
      <c r="H1170" s="13">
        <v>7.8305999999999996</v>
      </c>
      <c r="I1170">
        <v>8.8478999999999992</v>
      </c>
      <c r="J1170">
        <v>8.8101900000000004</v>
      </c>
      <c r="K1170">
        <v>90.355879999999999</v>
      </c>
      <c r="L1170">
        <v>1021.03</v>
      </c>
      <c r="M1170">
        <v>27.149699999999999</v>
      </c>
    </row>
    <row r="1171" spans="1:13" x14ac:dyDescent="0.25">
      <c r="A1171" t="s">
        <v>4</v>
      </c>
      <c r="B1171" s="9">
        <v>42851</v>
      </c>
      <c r="C1171" s="12">
        <v>0.60069444444444442</v>
      </c>
      <c r="D1171">
        <v>4.7869999999999999</v>
      </c>
      <c r="E1171">
        <v>4.75</v>
      </c>
      <c r="F1171">
        <v>8.7491000000000003</v>
      </c>
      <c r="G1171">
        <v>2.9476930000000001</v>
      </c>
      <c r="H1171" s="13">
        <v>6.8808999999999996</v>
      </c>
      <c r="I1171">
        <v>9.0894999999999992</v>
      </c>
      <c r="J1171">
        <v>8.7656600000000005</v>
      </c>
      <c r="K1171">
        <v>89.898849999999996</v>
      </c>
      <c r="L1171">
        <v>1021.1357</v>
      </c>
      <c r="M1171">
        <v>27.277000000000001</v>
      </c>
    </row>
    <row r="1172" spans="1:13" x14ac:dyDescent="0.25">
      <c r="A1172" s="14" t="s">
        <v>2</v>
      </c>
      <c r="B1172" s="9">
        <v>42858</v>
      </c>
      <c r="C1172" s="12">
        <v>0.34375</v>
      </c>
      <c r="D1172">
        <v>0.504</v>
      </c>
      <c r="E1172">
        <v>0.5</v>
      </c>
      <c r="F1172">
        <v>14.6525</v>
      </c>
      <c r="G1172">
        <v>2.2201339999999998</v>
      </c>
      <c r="H1172" s="13">
        <v>3518.5</v>
      </c>
      <c r="I1172">
        <v>6.0267999999999997</v>
      </c>
      <c r="J1172">
        <v>7.9368400000000001</v>
      </c>
      <c r="K1172">
        <v>86.775210000000001</v>
      </c>
      <c r="L1172">
        <v>1012.25</v>
      </c>
      <c r="M1172">
        <v>17.050999999999998</v>
      </c>
    </row>
    <row r="1173" spans="1:13" x14ac:dyDescent="0.25">
      <c r="A1173" s="14" t="s">
        <v>2</v>
      </c>
      <c r="B1173" s="9">
        <v>42858</v>
      </c>
      <c r="C1173" s="12">
        <v>0.34375</v>
      </c>
      <c r="D1173">
        <v>0.75600000000000001</v>
      </c>
      <c r="E1173">
        <v>0.75</v>
      </c>
      <c r="F1173">
        <v>13.931900000000001</v>
      </c>
      <c r="G1173">
        <v>2.2224780000000002</v>
      </c>
      <c r="H1173" s="13">
        <v>1221.2</v>
      </c>
      <c r="I1173">
        <v>6.1174999999999997</v>
      </c>
      <c r="J1173">
        <v>8.4188100000000006</v>
      </c>
      <c r="K1173">
        <v>90.828490000000002</v>
      </c>
      <c r="L1173">
        <v>1012.6422</v>
      </c>
      <c r="M1173">
        <v>17.393599999999999</v>
      </c>
    </row>
    <row r="1174" spans="1:13" x14ac:dyDescent="0.25">
      <c r="A1174" s="14" t="s">
        <v>2</v>
      </c>
      <c r="B1174" s="9">
        <v>42858</v>
      </c>
      <c r="C1174" s="12">
        <v>0.34375</v>
      </c>
      <c r="D1174">
        <v>1.008</v>
      </c>
      <c r="E1174">
        <v>1</v>
      </c>
      <c r="F1174">
        <v>13.636799999999999</v>
      </c>
      <c r="G1174">
        <v>2.3028360000000001</v>
      </c>
      <c r="H1174" s="13">
        <v>826.07</v>
      </c>
      <c r="I1174">
        <v>6.6433</v>
      </c>
      <c r="J1174">
        <v>7.9466999999999999</v>
      </c>
      <c r="K1174">
        <v>85.640169999999998</v>
      </c>
      <c r="L1174">
        <v>1013.3309</v>
      </c>
      <c r="M1174">
        <v>18.221</v>
      </c>
    </row>
    <row r="1175" spans="1:13" x14ac:dyDescent="0.25">
      <c r="A1175" s="14" t="s">
        <v>2</v>
      </c>
      <c r="B1175" s="9">
        <v>42858</v>
      </c>
      <c r="C1175" s="12">
        <v>0.34375</v>
      </c>
      <c r="D1175">
        <v>1.26</v>
      </c>
      <c r="E1175">
        <v>1.25</v>
      </c>
      <c r="F1175">
        <v>13.565099999999999</v>
      </c>
      <c r="G1175">
        <v>2.3574540000000002</v>
      </c>
      <c r="H1175" s="13">
        <v>599.66</v>
      </c>
      <c r="I1175">
        <v>6.6565000000000003</v>
      </c>
      <c r="J1175">
        <v>7.7596800000000004</v>
      </c>
      <c r="K1175">
        <v>83.76164</v>
      </c>
      <c r="L1175">
        <v>1013.7353000000001</v>
      </c>
      <c r="M1175">
        <v>18.729099999999999</v>
      </c>
    </row>
    <row r="1176" spans="1:13" x14ac:dyDescent="0.25">
      <c r="A1176" s="14" t="s">
        <v>2</v>
      </c>
      <c r="B1176" s="9">
        <v>42858</v>
      </c>
      <c r="C1176" s="12">
        <v>0.34375</v>
      </c>
      <c r="D1176">
        <v>1.512</v>
      </c>
      <c r="E1176">
        <v>1.5</v>
      </c>
      <c r="F1176">
        <v>13.5359</v>
      </c>
      <c r="G1176">
        <v>2.4028900000000002</v>
      </c>
      <c r="H1176" s="13">
        <v>465.07</v>
      </c>
      <c r="I1176">
        <v>6.1694000000000004</v>
      </c>
      <c r="J1176">
        <v>7.6901799999999998</v>
      </c>
      <c r="K1176">
        <v>83.171629999999993</v>
      </c>
      <c r="L1176">
        <v>1014.0571</v>
      </c>
      <c r="M1176">
        <v>19.139299999999999</v>
      </c>
    </row>
    <row r="1177" spans="1:13" x14ac:dyDescent="0.25">
      <c r="A1177" s="14" t="s">
        <v>2</v>
      </c>
      <c r="B1177" s="9">
        <v>42858</v>
      </c>
      <c r="C1177" s="12">
        <v>0.34375</v>
      </c>
      <c r="D1177">
        <v>1.764</v>
      </c>
      <c r="E1177">
        <v>1.75</v>
      </c>
      <c r="F1177">
        <v>13.511799999999999</v>
      </c>
      <c r="G1177">
        <v>2.4280040000000001</v>
      </c>
      <c r="H1177" s="13">
        <v>352.05</v>
      </c>
      <c r="I1177">
        <v>5.8160999999999996</v>
      </c>
      <c r="J1177">
        <v>7.6036700000000002</v>
      </c>
      <c r="K1177">
        <v>82.312089999999998</v>
      </c>
      <c r="L1177">
        <v>1014.2404</v>
      </c>
      <c r="M1177">
        <v>19.370699999999999</v>
      </c>
    </row>
    <row r="1178" spans="1:13" x14ac:dyDescent="0.25">
      <c r="A1178" s="14" t="s">
        <v>2</v>
      </c>
      <c r="B1178" s="9">
        <v>42858</v>
      </c>
      <c r="C1178" s="12">
        <v>0.34375</v>
      </c>
      <c r="D1178">
        <v>2.016</v>
      </c>
      <c r="E1178">
        <v>2</v>
      </c>
      <c r="F1178">
        <v>13.504799999999999</v>
      </c>
      <c r="G1178">
        <v>2.4379849999999998</v>
      </c>
      <c r="H1178" s="13">
        <v>261.86</v>
      </c>
      <c r="I1178">
        <v>5.5880000000000001</v>
      </c>
      <c r="J1178">
        <v>7.2720700000000003</v>
      </c>
      <c r="K1178">
        <v>78.755390000000006</v>
      </c>
      <c r="L1178">
        <v>1014.3126999999999</v>
      </c>
      <c r="M1178">
        <v>19.461400000000001</v>
      </c>
    </row>
    <row r="1179" spans="1:13" x14ac:dyDescent="0.25">
      <c r="A1179" s="14" t="s">
        <v>2</v>
      </c>
      <c r="B1179" s="9">
        <v>42858</v>
      </c>
      <c r="C1179" s="12">
        <v>0.34375</v>
      </c>
      <c r="D1179">
        <v>2.2679999999999998</v>
      </c>
      <c r="E1179">
        <v>2.25</v>
      </c>
      <c r="F1179">
        <v>13.489800000000001</v>
      </c>
      <c r="G1179">
        <v>2.4511720000000001</v>
      </c>
      <c r="H1179" s="13">
        <v>202.72</v>
      </c>
      <c r="I1179">
        <v>5.5885999999999996</v>
      </c>
      <c r="J1179">
        <v>6.8560100000000004</v>
      </c>
      <c r="K1179">
        <v>74.282889999999995</v>
      </c>
      <c r="L1179">
        <v>1014.4111</v>
      </c>
      <c r="M1179">
        <v>19.584399999999999</v>
      </c>
    </row>
    <row r="1180" spans="1:13" x14ac:dyDescent="0.25">
      <c r="A1180" s="14" t="s">
        <v>2</v>
      </c>
      <c r="B1180" s="9">
        <v>42858</v>
      </c>
      <c r="C1180" s="12">
        <v>0.34375</v>
      </c>
      <c r="D1180">
        <v>2.52</v>
      </c>
      <c r="E1180">
        <v>2.5</v>
      </c>
      <c r="F1180">
        <v>13.482200000000001</v>
      </c>
      <c r="G1180">
        <v>2.4590719999999999</v>
      </c>
      <c r="H1180" s="13">
        <v>158.27000000000001</v>
      </c>
      <c r="I1180">
        <v>6.0788000000000002</v>
      </c>
      <c r="J1180">
        <v>6.6114300000000004</v>
      </c>
      <c r="K1180">
        <v>71.653639999999996</v>
      </c>
      <c r="L1180">
        <v>1014.4698</v>
      </c>
      <c r="M1180">
        <v>19.657499999999999</v>
      </c>
    </row>
    <row r="1181" spans="1:13" x14ac:dyDescent="0.25">
      <c r="A1181" s="14" t="s">
        <v>2</v>
      </c>
      <c r="B1181" s="9">
        <v>42858</v>
      </c>
      <c r="C1181" s="12">
        <v>0.34375</v>
      </c>
      <c r="D1181">
        <v>2.7709999999999999</v>
      </c>
      <c r="E1181">
        <v>2.75</v>
      </c>
      <c r="F1181">
        <v>13.4657</v>
      </c>
      <c r="G1181">
        <v>2.4674939999999999</v>
      </c>
      <c r="H1181" s="13">
        <v>126.19</v>
      </c>
      <c r="I1181">
        <v>7.9053000000000004</v>
      </c>
      <c r="J1181">
        <v>6.5066100000000002</v>
      </c>
      <c r="K1181">
        <v>70.529089999999997</v>
      </c>
      <c r="L1181">
        <v>1014.5371</v>
      </c>
      <c r="M1181">
        <v>19.739699999999999</v>
      </c>
    </row>
    <row r="1182" spans="1:13" x14ac:dyDescent="0.25">
      <c r="A1182" s="14" t="s">
        <v>2</v>
      </c>
      <c r="B1182" s="9">
        <v>42858</v>
      </c>
      <c r="C1182" s="12">
        <v>0.34375</v>
      </c>
      <c r="D1182">
        <v>3.024</v>
      </c>
      <c r="E1182">
        <v>3</v>
      </c>
      <c r="F1182">
        <v>13.3323</v>
      </c>
      <c r="G1182">
        <v>2.5012720000000002</v>
      </c>
      <c r="H1182" s="13">
        <v>102.45</v>
      </c>
      <c r="I1182">
        <v>9.4214000000000002</v>
      </c>
      <c r="J1182">
        <v>8.32911</v>
      </c>
      <c r="K1182">
        <v>90.234260000000006</v>
      </c>
      <c r="L1182">
        <v>1014.8446</v>
      </c>
      <c r="M1182">
        <v>20.107299999999999</v>
      </c>
    </row>
    <row r="1183" spans="1:13" x14ac:dyDescent="0.25">
      <c r="A1183" s="14" t="s">
        <v>2</v>
      </c>
      <c r="B1183" s="9">
        <v>42858</v>
      </c>
      <c r="C1183" s="12">
        <v>0.34375</v>
      </c>
      <c r="D1183">
        <v>3.2749999999999999</v>
      </c>
      <c r="E1183">
        <v>3.25</v>
      </c>
      <c r="F1183">
        <v>12.1067</v>
      </c>
      <c r="G1183">
        <v>2.9349159999999999</v>
      </c>
      <c r="H1183" s="13">
        <v>84.382000000000005</v>
      </c>
      <c r="I1183">
        <v>7.1588000000000003</v>
      </c>
      <c r="J1183">
        <v>8.7439800000000005</v>
      </c>
      <c r="K1183">
        <v>95.019660000000002</v>
      </c>
      <c r="L1183">
        <v>1018.6572</v>
      </c>
      <c r="M1183">
        <v>24.7714</v>
      </c>
    </row>
    <row r="1184" spans="1:13" x14ac:dyDescent="0.25">
      <c r="A1184" s="14" t="s">
        <v>2</v>
      </c>
      <c r="B1184" s="9">
        <v>42858</v>
      </c>
      <c r="C1184" s="12">
        <v>0.34375</v>
      </c>
      <c r="D1184">
        <v>3.5270000000000001</v>
      </c>
      <c r="E1184">
        <v>3.5</v>
      </c>
      <c r="F1184">
        <v>11.6372</v>
      </c>
      <c r="G1184">
        <v>3.0673360000000001</v>
      </c>
      <c r="H1184" s="13">
        <v>68.894999999999996</v>
      </c>
      <c r="I1184">
        <v>6.9505999999999997</v>
      </c>
      <c r="J1184">
        <v>8.5509799999999991</v>
      </c>
      <c r="K1184">
        <v>92.895309999999995</v>
      </c>
      <c r="L1184">
        <v>1019.9389</v>
      </c>
      <c r="M1184">
        <v>26.322700000000001</v>
      </c>
    </row>
    <row r="1185" spans="1:13" x14ac:dyDescent="0.25">
      <c r="A1185" s="14" t="s">
        <v>2</v>
      </c>
      <c r="B1185" s="9">
        <v>42858</v>
      </c>
      <c r="C1185" s="12">
        <v>0.34375</v>
      </c>
      <c r="D1185">
        <v>3.7789999999999999</v>
      </c>
      <c r="E1185">
        <v>3.75</v>
      </c>
      <c r="F1185">
        <v>11.534000000000001</v>
      </c>
      <c r="G1185">
        <v>3.07464</v>
      </c>
      <c r="H1185" s="13">
        <v>56.856000000000002</v>
      </c>
      <c r="I1185">
        <v>7.0961999999999996</v>
      </c>
      <c r="J1185">
        <v>8.4931900000000002</v>
      </c>
      <c r="K1185">
        <v>92.145520000000005</v>
      </c>
      <c r="L1185">
        <v>1020.0678</v>
      </c>
      <c r="M1185">
        <v>26.4651</v>
      </c>
    </row>
    <row r="1186" spans="1:13" x14ac:dyDescent="0.25">
      <c r="A1186" s="14" t="s">
        <v>2</v>
      </c>
      <c r="B1186" s="9">
        <v>42858</v>
      </c>
      <c r="C1186" s="12">
        <v>0.34375</v>
      </c>
      <c r="D1186">
        <v>4.0309999999999997</v>
      </c>
      <c r="E1186">
        <v>4</v>
      </c>
      <c r="F1186">
        <v>11.4742</v>
      </c>
      <c r="G1186">
        <v>3.0729679999999999</v>
      </c>
      <c r="H1186" s="13">
        <v>45.814</v>
      </c>
      <c r="I1186">
        <v>6.7224000000000004</v>
      </c>
      <c r="J1186">
        <v>8.4430099999999992</v>
      </c>
      <c r="K1186">
        <v>91.498639999999995</v>
      </c>
      <c r="L1186">
        <v>1020.0997</v>
      </c>
      <c r="M1186">
        <v>26.491800000000001</v>
      </c>
    </row>
    <row r="1187" spans="1:13" x14ac:dyDescent="0.25">
      <c r="A1187" s="14" t="s">
        <v>2</v>
      </c>
      <c r="B1187" s="9">
        <v>42858</v>
      </c>
      <c r="C1187" s="12">
        <v>0.34375</v>
      </c>
      <c r="D1187">
        <v>4.2830000000000004</v>
      </c>
      <c r="E1187">
        <v>4.25</v>
      </c>
      <c r="F1187">
        <v>11.4184</v>
      </c>
      <c r="G1187">
        <v>3.0715810000000001</v>
      </c>
      <c r="H1187" s="13">
        <v>37.549999999999997</v>
      </c>
      <c r="I1187">
        <v>6.5674999999999999</v>
      </c>
      <c r="J1187">
        <v>8.4175699999999996</v>
      </c>
      <c r="K1187">
        <v>91.128500000000003</v>
      </c>
      <c r="L1187">
        <v>1020.1309</v>
      </c>
      <c r="M1187">
        <v>26.5184</v>
      </c>
    </row>
    <row r="1188" spans="1:13" x14ac:dyDescent="0.25">
      <c r="A1188" s="14" t="s">
        <v>2</v>
      </c>
      <c r="B1188" s="9">
        <v>42858</v>
      </c>
      <c r="C1188" s="12">
        <v>0.34375</v>
      </c>
      <c r="D1188">
        <v>4.5350000000000001</v>
      </c>
      <c r="E1188">
        <v>4.5</v>
      </c>
      <c r="F1188">
        <v>11.361599999999999</v>
      </c>
      <c r="G1188">
        <v>3.0714519999999998</v>
      </c>
      <c r="H1188" s="13">
        <v>30.969000000000001</v>
      </c>
      <c r="I1188">
        <v>6.7257999999999996</v>
      </c>
      <c r="J1188">
        <v>8.4246499999999997</v>
      </c>
      <c r="K1188">
        <v>91.115920000000003</v>
      </c>
      <c r="L1188">
        <v>1020.1722</v>
      </c>
      <c r="M1188">
        <v>26.5578</v>
      </c>
    </row>
    <row r="1189" spans="1:13" x14ac:dyDescent="0.25">
      <c r="A1189" s="14" t="s">
        <v>2</v>
      </c>
      <c r="B1189" s="9">
        <v>42858</v>
      </c>
      <c r="C1189" s="12">
        <v>0.34375</v>
      </c>
      <c r="D1189">
        <v>4.7869999999999999</v>
      </c>
      <c r="E1189">
        <v>4.75</v>
      </c>
      <c r="F1189">
        <v>11.3096</v>
      </c>
      <c r="G1189">
        <v>3.080139</v>
      </c>
      <c r="H1189" s="13">
        <v>25.756</v>
      </c>
      <c r="I1189">
        <v>6.7137000000000002</v>
      </c>
      <c r="J1189">
        <v>8.4370899999999995</v>
      </c>
      <c r="K1189">
        <v>91.217519999999993</v>
      </c>
      <c r="L1189">
        <v>1020.2753</v>
      </c>
      <c r="M1189">
        <v>26.6782</v>
      </c>
    </row>
    <row r="1190" spans="1:13" x14ac:dyDescent="0.25">
      <c r="A1190" s="14" t="s">
        <v>2</v>
      </c>
      <c r="B1190" s="9">
        <v>42858</v>
      </c>
      <c r="C1190" s="12">
        <v>0.34375</v>
      </c>
      <c r="D1190">
        <v>5.0389999999999997</v>
      </c>
      <c r="E1190">
        <v>5</v>
      </c>
      <c r="F1190">
        <v>11.2692</v>
      </c>
      <c r="G1190">
        <v>3.095383</v>
      </c>
      <c r="H1190" s="13">
        <v>21.585999999999999</v>
      </c>
      <c r="I1190">
        <v>6.7632000000000003</v>
      </c>
      <c r="J1190">
        <v>8.3984699999999997</v>
      </c>
      <c r="K1190">
        <v>90.821460000000002</v>
      </c>
      <c r="L1190">
        <v>1020.419</v>
      </c>
      <c r="M1190">
        <v>26.853300000000001</v>
      </c>
    </row>
    <row r="1191" spans="1:13" x14ac:dyDescent="0.25">
      <c r="A1191" s="14" t="s">
        <v>2</v>
      </c>
      <c r="B1191" s="9">
        <v>42858</v>
      </c>
      <c r="C1191" s="12">
        <v>0.34375</v>
      </c>
      <c r="D1191">
        <v>5.2910000000000004</v>
      </c>
      <c r="E1191">
        <v>5.25</v>
      </c>
      <c r="F1191">
        <v>11.176399999999999</v>
      </c>
      <c r="G1191">
        <v>3.1046239999999998</v>
      </c>
      <c r="H1191" s="13">
        <v>18.044</v>
      </c>
      <c r="I1191">
        <v>6.7023000000000001</v>
      </c>
      <c r="J1191">
        <v>8.2829099999999993</v>
      </c>
      <c r="K1191">
        <v>89.480800000000002</v>
      </c>
      <c r="L1191">
        <v>1020.5569</v>
      </c>
      <c r="M1191">
        <v>27.009599999999999</v>
      </c>
    </row>
    <row r="1192" spans="1:13" x14ac:dyDescent="0.25">
      <c r="A1192" s="14" t="s">
        <v>2</v>
      </c>
      <c r="B1192" s="9">
        <v>42858</v>
      </c>
      <c r="C1192" s="12">
        <v>0.34375</v>
      </c>
      <c r="D1192">
        <v>5.5430000000000001</v>
      </c>
      <c r="E1192">
        <v>5.5</v>
      </c>
      <c r="F1192">
        <v>11.0421</v>
      </c>
      <c r="G1192">
        <v>3.1118839999999999</v>
      </c>
      <c r="H1192" s="13">
        <v>15.191000000000001</v>
      </c>
      <c r="I1192">
        <v>6.6718000000000002</v>
      </c>
      <c r="J1192">
        <v>8.1622699999999995</v>
      </c>
      <c r="K1192">
        <v>88.015320000000003</v>
      </c>
      <c r="L1192">
        <v>1020.7112</v>
      </c>
      <c r="M1192">
        <v>27.1782</v>
      </c>
    </row>
    <row r="1193" spans="1:13" x14ac:dyDescent="0.25">
      <c r="A1193" s="14" t="s">
        <v>2</v>
      </c>
      <c r="B1193" s="9">
        <v>42858</v>
      </c>
      <c r="C1193" s="12">
        <v>0.34375</v>
      </c>
      <c r="D1193">
        <v>5.7949999999999999</v>
      </c>
      <c r="E1193">
        <v>5.75</v>
      </c>
      <c r="F1193">
        <v>10.7791</v>
      </c>
      <c r="G1193">
        <v>3.1278269999999999</v>
      </c>
      <c r="H1193" s="13">
        <v>12.787000000000001</v>
      </c>
      <c r="I1193">
        <v>6.4526000000000003</v>
      </c>
      <c r="J1193">
        <v>8.1126500000000004</v>
      </c>
      <c r="K1193">
        <v>87.1755</v>
      </c>
      <c r="L1193">
        <v>1021.0278</v>
      </c>
      <c r="M1193">
        <v>27.528600000000001</v>
      </c>
    </row>
    <row r="1194" spans="1:13" x14ac:dyDescent="0.25">
      <c r="A1194" s="14" t="s">
        <v>2</v>
      </c>
      <c r="B1194" s="9">
        <v>42858</v>
      </c>
      <c r="C1194" s="12">
        <v>0.34375</v>
      </c>
      <c r="D1194">
        <v>6.0469999999999997</v>
      </c>
      <c r="E1194">
        <v>6</v>
      </c>
      <c r="F1194">
        <v>10.563599999999999</v>
      </c>
      <c r="G1194">
        <v>3.1415679999999999</v>
      </c>
      <c r="H1194" s="13">
        <v>10.677</v>
      </c>
      <c r="I1194">
        <v>6.2461000000000002</v>
      </c>
      <c r="J1194">
        <v>8.0826600000000006</v>
      </c>
      <c r="K1194">
        <v>86.609189999999998</v>
      </c>
      <c r="L1194">
        <v>1021.2948</v>
      </c>
      <c r="M1194">
        <v>27.825600000000001</v>
      </c>
    </row>
    <row r="1195" spans="1:13" x14ac:dyDescent="0.25">
      <c r="A1195" s="14" t="s">
        <v>2</v>
      </c>
      <c r="B1195" s="9">
        <v>42858</v>
      </c>
      <c r="C1195" s="12">
        <v>0.34375</v>
      </c>
      <c r="D1195">
        <v>6.2990000000000004</v>
      </c>
      <c r="E1195">
        <v>6.25</v>
      </c>
      <c r="F1195">
        <v>10.4025</v>
      </c>
      <c r="G1195">
        <v>3.1524139999999998</v>
      </c>
      <c r="H1195" s="13">
        <v>8.8955000000000002</v>
      </c>
      <c r="I1195">
        <v>5.9397000000000002</v>
      </c>
      <c r="J1195">
        <v>8.0565599999999993</v>
      </c>
      <c r="K1195">
        <v>86.152180000000001</v>
      </c>
      <c r="L1195">
        <v>1021.5005</v>
      </c>
      <c r="M1195">
        <v>28.055199999999999</v>
      </c>
    </row>
    <row r="1196" spans="1:13" x14ac:dyDescent="0.25">
      <c r="A1196" s="14" t="s">
        <v>2</v>
      </c>
      <c r="B1196" s="9">
        <v>42858</v>
      </c>
      <c r="C1196" s="12">
        <v>0.34375</v>
      </c>
      <c r="D1196">
        <v>6.5510000000000002</v>
      </c>
      <c r="E1196">
        <v>6.5</v>
      </c>
      <c r="F1196">
        <v>10.320600000000001</v>
      </c>
      <c r="G1196">
        <v>3.158569</v>
      </c>
      <c r="H1196" s="13">
        <v>7.3559999999999999</v>
      </c>
      <c r="I1196">
        <v>5.6536</v>
      </c>
      <c r="J1196">
        <v>8.0178799999999999</v>
      </c>
      <c r="K1196">
        <v>85.652389999999997</v>
      </c>
      <c r="L1196">
        <v>1021.6111</v>
      </c>
      <c r="M1196">
        <v>28.178999999999998</v>
      </c>
    </row>
    <row r="1197" spans="1:13" x14ac:dyDescent="0.25">
      <c r="A1197" s="14" t="s">
        <v>2</v>
      </c>
      <c r="B1197" s="9">
        <v>42858</v>
      </c>
      <c r="C1197" s="12">
        <v>0.34375</v>
      </c>
      <c r="D1197">
        <v>6.8029999999999999</v>
      </c>
      <c r="E1197">
        <v>6.75</v>
      </c>
      <c r="F1197">
        <v>10.2598</v>
      </c>
      <c r="G1197">
        <v>3.1626620000000001</v>
      </c>
      <c r="H1197" s="13">
        <v>6.1018999999999997</v>
      </c>
      <c r="I1197">
        <v>5.6044999999999998</v>
      </c>
      <c r="J1197">
        <v>7.9645000000000001</v>
      </c>
      <c r="K1197">
        <v>85.016310000000004</v>
      </c>
      <c r="L1197">
        <v>1021.69</v>
      </c>
      <c r="M1197">
        <v>28.266500000000001</v>
      </c>
    </row>
    <row r="1198" spans="1:13" x14ac:dyDescent="0.25">
      <c r="A1198" s="14" t="s">
        <v>2</v>
      </c>
      <c r="B1198" s="9">
        <v>42858</v>
      </c>
      <c r="C1198" s="12">
        <v>0.34375</v>
      </c>
      <c r="D1198">
        <v>7.0549999999999997</v>
      </c>
      <c r="E1198">
        <v>7</v>
      </c>
      <c r="F1198">
        <v>10.184699999999999</v>
      </c>
      <c r="G1198">
        <v>3.16812</v>
      </c>
      <c r="H1198" s="13">
        <v>5.1005000000000003</v>
      </c>
      <c r="I1198">
        <v>5.4852999999999996</v>
      </c>
      <c r="J1198">
        <v>7.9767000000000001</v>
      </c>
      <c r="K1198">
        <v>85.067390000000003</v>
      </c>
      <c r="L1198">
        <v>1021.7906</v>
      </c>
      <c r="M1198">
        <v>28.378900000000002</v>
      </c>
    </row>
    <row r="1199" spans="1:13" x14ac:dyDescent="0.25">
      <c r="A1199" s="14" t="s">
        <v>2</v>
      </c>
      <c r="B1199" s="9">
        <v>42858</v>
      </c>
      <c r="C1199" s="12">
        <v>0.34375</v>
      </c>
      <c r="D1199">
        <v>7.3070000000000004</v>
      </c>
      <c r="E1199">
        <v>7.25</v>
      </c>
      <c r="F1199">
        <v>10.111499999999999</v>
      </c>
      <c r="G1199">
        <v>3.174131</v>
      </c>
      <c r="H1199" s="13">
        <v>4.2712000000000003</v>
      </c>
      <c r="I1199">
        <v>5.3583999999999996</v>
      </c>
      <c r="J1199">
        <v>7.9646999999999997</v>
      </c>
      <c r="K1199">
        <v>84.866420000000005</v>
      </c>
      <c r="L1199">
        <v>1021.8944</v>
      </c>
      <c r="M1199">
        <v>28.495799999999999</v>
      </c>
    </row>
    <row r="1200" spans="1:13" x14ac:dyDescent="0.25">
      <c r="A1200" s="14" t="s">
        <v>2</v>
      </c>
      <c r="B1200" s="9">
        <v>42858</v>
      </c>
      <c r="C1200" s="12">
        <v>0.34375</v>
      </c>
      <c r="D1200">
        <v>7.5590000000000002</v>
      </c>
      <c r="E1200">
        <v>7.5</v>
      </c>
      <c r="F1200">
        <v>10.0693</v>
      </c>
      <c r="G1200">
        <v>3.1777000000000002</v>
      </c>
      <c r="H1200" s="13">
        <v>3.5762</v>
      </c>
      <c r="I1200">
        <v>5.0827</v>
      </c>
      <c r="J1200">
        <v>7.8975799999999996</v>
      </c>
      <c r="K1200">
        <v>84.110129999999998</v>
      </c>
      <c r="L1200">
        <v>1021.9556</v>
      </c>
      <c r="M1200">
        <v>28.564399999999999</v>
      </c>
    </row>
    <row r="1201" spans="1:13" x14ac:dyDescent="0.25">
      <c r="A1201" s="14" t="s">
        <v>2</v>
      </c>
      <c r="B1201" s="9">
        <v>42858</v>
      </c>
      <c r="C1201" s="12">
        <v>0.34375</v>
      </c>
      <c r="D1201">
        <v>7.8109999999999999</v>
      </c>
      <c r="E1201">
        <v>7.75</v>
      </c>
      <c r="F1201">
        <v>10.031700000000001</v>
      </c>
      <c r="G1201">
        <v>3.1806130000000001</v>
      </c>
      <c r="H1201" s="13">
        <v>2.9498000000000002</v>
      </c>
      <c r="I1201">
        <v>4.8375000000000004</v>
      </c>
      <c r="J1201">
        <v>7.83833</v>
      </c>
      <c r="K1201">
        <v>83.441270000000003</v>
      </c>
      <c r="L1201">
        <v>1022.0084000000001</v>
      </c>
      <c r="M1201">
        <v>28.623000000000001</v>
      </c>
    </row>
    <row r="1202" spans="1:13" x14ac:dyDescent="0.25">
      <c r="A1202" s="14" t="s">
        <v>2</v>
      </c>
      <c r="B1202" s="9">
        <v>42858</v>
      </c>
      <c r="C1202" s="12">
        <v>0.34375</v>
      </c>
      <c r="D1202">
        <v>8.0630000000000006</v>
      </c>
      <c r="E1202">
        <v>8</v>
      </c>
      <c r="F1202">
        <v>10.022</v>
      </c>
      <c r="G1202">
        <v>3.178474</v>
      </c>
      <c r="H1202" s="13">
        <v>1.8334999999999999</v>
      </c>
      <c r="I1202">
        <v>7.2319000000000004</v>
      </c>
      <c r="J1202">
        <v>7.8065699999999998</v>
      </c>
      <c r="K1202">
        <v>83.078410000000005</v>
      </c>
      <c r="L1202">
        <v>1022.0003</v>
      </c>
      <c r="M1202">
        <v>28.609200000000001</v>
      </c>
    </row>
    <row r="1203" spans="1:13" x14ac:dyDescent="0.25">
      <c r="A1203" t="s">
        <v>1</v>
      </c>
      <c r="B1203" s="9">
        <v>42858</v>
      </c>
      <c r="C1203" s="12">
        <v>0.35416666666666669</v>
      </c>
      <c r="D1203">
        <v>0.504</v>
      </c>
      <c r="E1203">
        <v>0.5</v>
      </c>
      <c r="F1203">
        <v>13.5405</v>
      </c>
      <c r="G1203">
        <v>2.1744970000000001</v>
      </c>
      <c r="H1203" s="13">
        <v>2372.5</v>
      </c>
      <c r="I1203">
        <v>5.3258999999999999</v>
      </c>
      <c r="J1203">
        <v>8.3231400000000004</v>
      </c>
      <c r="K1203">
        <v>88.924030000000002</v>
      </c>
      <c r="L1203">
        <v>1012.5262</v>
      </c>
      <c r="M1203">
        <v>17.1557</v>
      </c>
    </row>
    <row r="1204" spans="1:13" x14ac:dyDescent="0.25">
      <c r="A1204" t="s">
        <v>1</v>
      </c>
      <c r="B1204" s="9">
        <v>42858</v>
      </c>
      <c r="C1204" s="12">
        <v>0.35416666666666669</v>
      </c>
      <c r="D1204">
        <v>0.75600000000000001</v>
      </c>
      <c r="E1204">
        <v>0.75</v>
      </c>
      <c r="F1204">
        <v>13.6157</v>
      </c>
      <c r="G1204">
        <v>2.1492089999999999</v>
      </c>
      <c r="H1204" s="13">
        <v>1003.9</v>
      </c>
      <c r="I1204">
        <v>4.8372000000000002</v>
      </c>
      <c r="J1204">
        <v>8.5232600000000005</v>
      </c>
      <c r="K1204">
        <v>91.066050000000004</v>
      </c>
      <c r="L1204">
        <v>1012.3216</v>
      </c>
      <c r="M1204">
        <v>16.905000000000001</v>
      </c>
    </row>
    <row r="1205" spans="1:13" x14ac:dyDescent="0.25">
      <c r="A1205" t="s">
        <v>1</v>
      </c>
      <c r="B1205" s="9">
        <v>42858</v>
      </c>
      <c r="C1205" s="12">
        <v>0.35416666666666669</v>
      </c>
      <c r="D1205">
        <v>1.008</v>
      </c>
      <c r="E1205">
        <v>1</v>
      </c>
      <c r="F1205">
        <v>13.6145</v>
      </c>
      <c r="G1205">
        <v>2.1655959999999999</v>
      </c>
      <c r="H1205" s="13">
        <v>790.74</v>
      </c>
      <c r="I1205">
        <v>6.2024999999999997</v>
      </c>
      <c r="J1205">
        <v>8.3920700000000004</v>
      </c>
      <c r="K1205">
        <v>89.740660000000005</v>
      </c>
      <c r="L1205">
        <v>1012.4317</v>
      </c>
      <c r="M1205">
        <v>17.046399999999998</v>
      </c>
    </row>
    <row r="1206" spans="1:13" x14ac:dyDescent="0.25">
      <c r="A1206" t="s">
        <v>1</v>
      </c>
      <c r="B1206" s="9">
        <v>42858</v>
      </c>
      <c r="C1206" s="12">
        <v>0.35416666666666669</v>
      </c>
      <c r="D1206">
        <v>1.26</v>
      </c>
      <c r="E1206">
        <v>1.25</v>
      </c>
      <c r="F1206">
        <v>13.5746</v>
      </c>
      <c r="G1206">
        <v>2.2442519999999999</v>
      </c>
      <c r="H1206" s="13">
        <v>585.12</v>
      </c>
      <c r="I1206">
        <v>6.6973000000000003</v>
      </c>
      <c r="J1206">
        <v>8.5991199999999992</v>
      </c>
      <c r="K1206">
        <v>92.279179999999997</v>
      </c>
      <c r="L1206">
        <v>1012.9752999999999</v>
      </c>
      <c r="M1206">
        <v>17.742999999999999</v>
      </c>
    </row>
    <row r="1207" spans="1:13" x14ac:dyDescent="0.25">
      <c r="A1207" t="s">
        <v>1</v>
      </c>
      <c r="B1207" s="9">
        <v>42858</v>
      </c>
      <c r="C1207" s="12">
        <v>0.35416666666666669</v>
      </c>
      <c r="D1207">
        <v>1.512</v>
      </c>
      <c r="E1207">
        <v>1.5</v>
      </c>
      <c r="F1207">
        <v>13.5039</v>
      </c>
      <c r="G1207">
        <v>2.3835120000000001</v>
      </c>
      <c r="H1207" s="13">
        <v>435.59</v>
      </c>
      <c r="I1207">
        <v>6.0242000000000004</v>
      </c>
      <c r="J1207">
        <v>9.1969899999999996</v>
      </c>
      <c r="K1207">
        <v>99.304100000000005</v>
      </c>
      <c r="L1207">
        <v>1013.9457</v>
      </c>
      <c r="M1207">
        <v>18.987200000000001</v>
      </c>
    </row>
    <row r="1208" spans="1:13" x14ac:dyDescent="0.25">
      <c r="A1208" t="s">
        <v>1</v>
      </c>
      <c r="B1208" s="9">
        <v>42858</v>
      </c>
      <c r="C1208" s="12">
        <v>0.35416666666666669</v>
      </c>
      <c r="D1208">
        <v>1.764</v>
      </c>
      <c r="E1208">
        <v>1.75</v>
      </c>
      <c r="F1208">
        <v>13.3354</v>
      </c>
      <c r="G1208">
        <v>2.5807609999999999</v>
      </c>
      <c r="H1208" s="13">
        <v>369.56</v>
      </c>
      <c r="I1208">
        <v>6.4856999999999996</v>
      </c>
      <c r="J1208">
        <v>9.0854800000000004</v>
      </c>
      <c r="K1208">
        <v>98.865769999999998</v>
      </c>
      <c r="L1208">
        <v>1015.377</v>
      </c>
      <c r="M1208">
        <v>20.806999999999999</v>
      </c>
    </row>
    <row r="1209" spans="1:13" x14ac:dyDescent="0.25">
      <c r="A1209" t="s">
        <v>1</v>
      </c>
      <c r="B1209" s="9">
        <v>42858</v>
      </c>
      <c r="C1209" s="12">
        <v>0.35416666666666669</v>
      </c>
      <c r="D1209">
        <v>2.016</v>
      </c>
      <c r="E1209">
        <v>2</v>
      </c>
      <c r="F1209">
        <v>12.946</v>
      </c>
      <c r="G1209">
        <v>2.7523230000000001</v>
      </c>
      <c r="H1209" s="13">
        <v>275.27</v>
      </c>
      <c r="I1209">
        <v>7.0899000000000001</v>
      </c>
      <c r="J1209">
        <v>9.0055200000000006</v>
      </c>
      <c r="K1209">
        <v>98.261120000000005</v>
      </c>
      <c r="L1209">
        <v>1016.8006</v>
      </c>
      <c r="M1209">
        <v>22.5639</v>
      </c>
    </row>
    <row r="1210" spans="1:13" x14ac:dyDescent="0.25">
      <c r="A1210" t="s">
        <v>1</v>
      </c>
      <c r="B1210" s="9">
        <v>42858</v>
      </c>
      <c r="C1210" s="12">
        <v>0.35416666666666669</v>
      </c>
      <c r="D1210">
        <v>2.2679999999999998</v>
      </c>
      <c r="E1210">
        <v>2.25</v>
      </c>
      <c r="F1210">
        <v>12.7613</v>
      </c>
      <c r="G1210">
        <v>2.9330989999999999</v>
      </c>
      <c r="H1210" s="13">
        <v>209.35</v>
      </c>
      <c r="I1210">
        <v>7.9442000000000004</v>
      </c>
      <c r="J1210">
        <v>8.9901499999999999</v>
      </c>
      <c r="K1210">
        <v>98.785070000000005</v>
      </c>
      <c r="L1210">
        <v>1018.1861</v>
      </c>
      <c r="M1210">
        <v>24.315999999999999</v>
      </c>
    </row>
    <row r="1211" spans="1:13" x14ac:dyDescent="0.25">
      <c r="A1211" t="s">
        <v>1</v>
      </c>
      <c r="B1211" s="9">
        <v>42858</v>
      </c>
      <c r="C1211" s="12">
        <v>0.35416666666666669</v>
      </c>
      <c r="D1211">
        <v>2.5190000000000001</v>
      </c>
      <c r="E1211">
        <v>2.5</v>
      </c>
      <c r="F1211">
        <v>12.721399999999999</v>
      </c>
      <c r="G1211">
        <v>2.980969</v>
      </c>
      <c r="H1211" s="13">
        <v>172.37</v>
      </c>
      <c r="I1211">
        <v>8.4842999999999993</v>
      </c>
      <c r="J1211">
        <v>8.9285999999999994</v>
      </c>
      <c r="K1211">
        <v>98.310599999999994</v>
      </c>
      <c r="L1211">
        <v>1018.552</v>
      </c>
      <c r="M1211">
        <v>24.779399999999999</v>
      </c>
    </row>
    <row r="1212" spans="1:13" x14ac:dyDescent="0.25">
      <c r="A1212" t="s">
        <v>1</v>
      </c>
      <c r="B1212" s="9">
        <v>42858</v>
      </c>
      <c r="C1212" s="12">
        <v>0.35416666666666669</v>
      </c>
      <c r="D1212">
        <v>2.7719999999999998</v>
      </c>
      <c r="E1212">
        <v>2.75</v>
      </c>
      <c r="F1212">
        <v>12.645899999999999</v>
      </c>
      <c r="G1212">
        <v>3.0091420000000002</v>
      </c>
      <c r="H1212" s="13">
        <v>140.35</v>
      </c>
      <c r="I1212">
        <v>8.4434000000000005</v>
      </c>
      <c r="J1212">
        <v>8.8990500000000008</v>
      </c>
      <c r="K1212">
        <v>98.017660000000006</v>
      </c>
      <c r="L1212">
        <v>1018.8047</v>
      </c>
      <c r="M1212">
        <v>25.087700000000002</v>
      </c>
    </row>
    <row r="1213" spans="1:13" x14ac:dyDescent="0.25">
      <c r="A1213" t="s">
        <v>1</v>
      </c>
      <c r="B1213" s="9">
        <v>42858</v>
      </c>
      <c r="C1213" s="12">
        <v>0.35416666666666669</v>
      </c>
      <c r="D1213">
        <v>3.024</v>
      </c>
      <c r="E1213">
        <v>3</v>
      </c>
      <c r="F1213">
        <v>12.543100000000001</v>
      </c>
      <c r="G1213">
        <v>3.0418159999999999</v>
      </c>
      <c r="H1213" s="13">
        <v>111.72</v>
      </c>
      <c r="I1213">
        <v>7.4626000000000001</v>
      </c>
      <c r="J1213">
        <v>8.9184900000000003</v>
      </c>
      <c r="K1213">
        <v>98.245130000000003</v>
      </c>
      <c r="L1213">
        <v>1019.1099</v>
      </c>
      <c r="M1213">
        <v>25.457599999999999</v>
      </c>
    </row>
    <row r="1214" spans="1:13" x14ac:dyDescent="0.25">
      <c r="A1214" t="s">
        <v>1</v>
      </c>
      <c r="B1214" s="9">
        <v>42858</v>
      </c>
      <c r="C1214" s="12">
        <v>0.35416666666666669</v>
      </c>
      <c r="D1214">
        <v>3.2749999999999999</v>
      </c>
      <c r="E1214">
        <v>3.25</v>
      </c>
      <c r="F1214">
        <v>12.462400000000001</v>
      </c>
      <c r="G1214">
        <v>3.0676549999999998</v>
      </c>
      <c r="H1214" s="13">
        <v>93.067999999999998</v>
      </c>
      <c r="I1214">
        <v>6.9810999999999996</v>
      </c>
      <c r="J1214">
        <v>8.8586100000000005</v>
      </c>
      <c r="K1214">
        <v>97.598140000000001</v>
      </c>
      <c r="L1214">
        <v>1019.3524</v>
      </c>
      <c r="M1214">
        <v>25.751300000000001</v>
      </c>
    </row>
    <row r="1215" spans="1:13" x14ac:dyDescent="0.25">
      <c r="A1215" t="s">
        <v>1</v>
      </c>
      <c r="B1215" s="9">
        <v>42858</v>
      </c>
      <c r="C1215" s="12">
        <v>0.35416666666666669</v>
      </c>
      <c r="D1215">
        <v>3.5270000000000001</v>
      </c>
      <c r="E1215">
        <v>3.5</v>
      </c>
      <c r="F1215">
        <v>12.344200000000001</v>
      </c>
      <c r="G1215">
        <v>3.0754609999999998</v>
      </c>
      <c r="H1215" s="13">
        <v>75.488</v>
      </c>
      <c r="I1215">
        <v>6.6631999999999998</v>
      </c>
      <c r="J1215">
        <v>8.7185199999999998</v>
      </c>
      <c r="K1215">
        <v>95.906369999999995</v>
      </c>
      <c r="L1215">
        <v>1019.4931</v>
      </c>
      <c r="M1215">
        <v>25.904900000000001</v>
      </c>
    </row>
    <row r="1216" spans="1:13" x14ac:dyDescent="0.25">
      <c r="A1216" t="s">
        <v>1</v>
      </c>
      <c r="B1216" s="9">
        <v>42858</v>
      </c>
      <c r="C1216" s="12">
        <v>0.35416666666666669</v>
      </c>
      <c r="D1216">
        <v>3.7789999999999999</v>
      </c>
      <c r="E1216">
        <v>3.75</v>
      </c>
      <c r="F1216">
        <v>12.166</v>
      </c>
      <c r="G1216">
        <v>3.085906</v>
      </c>
      <c r="H1216" s="13">
        <v>61.884999999999998</v>
      </c>
      <c r="I1216">
        <v>6.1806999999999999</v>
      </c>
      <c r="J1216">
        <v>8.6362900000000007</v>
      </c>
      <c r="K1216">
        <v>94.772840000000002</v>
      </c>
      <c r="L1216">
        <v>1019.6964</v>
      </c>
      <c r="M1216">
        <v>26.125800000000002</v>
      </c>
    </row>
    <row r="1217" spans="1:13" x14ac:dyDescent="0.25">
      <c r="A1217" t="s">
        <v>1</v>
      </c>
      <c r="B1217" s="9">
        <v>42858</v>
      </c>
      <c r="C1217" s="12">
        <v>0.35416666666666669</v>
      </c>
      <c r="D1217">
        <v>4.0309999999999997</v>
      </c>
      <c r="E1217">
        <v>4</v>
      </c>
      <c r="F1217">
        <v>11.9209</v>
      </c>
      <c r="G1217">
        <v>3.1022099999999999</v>
      </c>
      <c r="H1217" s="13">
        <v>52.003999999999998</v>
      </c>
      <c r="I1217">
        <v>6.2114000000000003</v>
      </c>
      <c r="J1217">
        <v>8.4604400000000002</v>
      </c>
      <c r="K1217">
        <v>92.548680000000004</v>
      </c>
      <c r="L1217">
        <v>1019.9917</v>
      </c>
      <c r="M1217">
        <v>26.450800000000001</v>
      </c>
    </row>
    <row r="1218" spans="1:13" x14ac:dyDescent="0.25">
      <c r="A1218" t="s">
        <v>1</v>
      </c>
      <c r="B1218" s="9">
        <v>42858</v>
      </c>
      <c r="C1218" s="12">
        <v>0.35416666666666669</v>
      </c>
      <c r="D1218">
        <v>4.2830000000000004</v>
      </c>
      <c r="E1218">
        <v>4.25</v>
      </c>
      <c r="F1218">
        <v>11.677199999999999</v>
      </c>
      <c r="G1218">
        <v>3.116689</v>
      </c>
      <c r="H1218" s="13">
        <v>43.246000000000002</v>
      </c>
      <c r="I1218">
        <v>5.8144</v>
      </c>
      <c r="J1218">
        <v>8.2616200000000006</v>
      </c>
      <c r="K1218">
        <v>90.078590000000005</v>
      </c>
      <c r="L1218">
        <v>1020.2756000000001</v>
      </c>
      <c r="M1218">
        <v>26.761700000000001</v>
      </c>
    </row>
    <row r="1219" spans="1:13" x14ac:dyDescent="0.25">
      <c r="A1219" t="s">
        <v>1</v>
      </c>
      <c r="B1219" s="9">
        <v>42858</v>
      </c>
      <c r="C1219" s="12">
        <v>0.35416666666666669</v>
      </c>
      <c r="D1219">
        <v>4.5350000000000001</v>
      </c>
      <c r="E1219">
        <v>4.5</v>
      </c>
      <c r="F1219">
        <v>11.317500000000001</v>
      </c>
      <c r="G1219">
        <v>3.125073</v>
      </c>
      <c r="H1219" s="13">
        <v>36.404000000000003</v>
      </c>
      <c r="I1219">
        <v>5.4488000000000003</v>
      </c>
      <c r="J1219">
        <v>8.1868700000000008</v>
      </c>
      <c r="K1219">
        <v>88.765900000000002</v>
      </c>
      <c r="L1219">
        <v>1020.6022</v>
      </c>
      <c r="M1219">
        <v>27.102799999999998</v>
      </c>
    </row>
    <row r="1220" spans="1:13" x14ac:dyDescent="0.25">
      <c r="A1220" t="s">
        <v>1</v>
      </c>
      <c r="B1220" s="9">
        <v>42858</v>
      </c>
      <c r="C1220" s="12">
        <v>0.35416666666666669</v>
      </c>
      <c r="D1220">
        <v>4.7869999999999999</v>
      </c>
      <c r="E1220">
        <v>4.75</v>
      </c>
      <c r="F1220">
        <v>11.002599999999999</v>
      </c>
      <c r="G1220">
        <v>3.1497670000000002</v>
      </c>
      <c r="H1220" s="13">
        <v>30.797999999999998</v>
      </c>
      <c r="I1220">
        <v>5.4692999999999996</v>
      </c>
      <c r="J1220">
        <v>8.1123899999999995</v>
      </c>
      <c r="K1220">
        <v>87.62218</v>
      </c>
      <c r="L1220">
        <v>1021.0218</v>
      </c>
      <c r="M1220">
        <v>27.574200000000001</v>
      </c>
    </row>
    <row r="1221" spans="1:13" x14ac:dyDescent="0.25">
      <c r="A1221" t="s">
        <v>1</v>
      </c>
      <c r="B1221" s="9">
        <v>42858</v>
      </c>
      <c r="C1221" s="12">
        <v>0.35416666666666669</v>
      </c>
      <c r="D1221">
        <v>5.0389999999999997</v>
      </c>
      <c r="E1221">
        <v>5</v>
      </c>
      <c r="F1221">
        <v>10.6297</v>
      </c>
      <c r="G1221">
        <v>3.175656</v>
      </c>
      <c r="H1221" s="13">
        <v>25.745999999999999</v>
      </c>
      <c r="I1221">
        <v>5.7907000000000002</v>
      </c>
      <c r="J1221">
        <v>8.1026600000000002</v>
      </c>
      <c r="K1221">
        <v>87.106110000000001</v>
      </c>
      <c r="L1221">
        <v>1021.4998000000001</v>
      </c>
      <c r="M1221">
        <v>28.109000000000002</v>
      </c>
    </row>
    <row r="1222" spans="1:13" x14ac:dyDescent="0.25">
      <c r="A1222" t="s">
        <v>1</v>
      </c>
      <c r="B1222" s="9">
        <v>42858</v>
      </c>
      <c r="C1222" s="12">
        <v>0.35416666666666669</v>
      </c>
      <c r="D1222">
        <v>5.2910000000000004</v>
      </c>
      <c r="E1222">
        <v>5.25</v>
      </c>
      <c r="F1222">
        <v>10.452199999999999</v>
      </c>
      <c r="G1222">
        <v>3.1847340000000002</v>
      </c>
      <c r="H1222" s="13">
        <v>21.327999999999999</v>
      </c>
      <c r="I1222">
        <v>5.1238999999999999</v>
      </c>
      <c r="J1222">
        <v>8.1225900000000006</v>
      </c>
      <c r="K1222">
        <v>87.10839</v>
      </c>
      <c r="L1222">
        <v>1021.7056</v>
      </c>
      <c r="M1222">
        <v>28.335100000000001</v>
      </c>
    </row>
    <row r="1223" spans="1:13" x14ac:dyDescent="0.25">
      <c r="A1223" t="s">
        <v>1</v>
      </c>
      <c r="B1223" s="9">
        <v>42858</v>
      </c>
      <c r="C1223" s="12">
        <v>0.35416666666666669</v>
      </c>
      <c r="D1223">
        <v>5.5430000000000001</v>
      </c>
      <c r="E1223">
        <v>5.5</v>
      </c>
      <c r="F1223">
        <v>10.403499999999999</v>
      </c>
      <c r="G1223">
        <v>3.1861640000000002</v>
      </c>
      <c r="H1223" s="13">
        <v>17.773</v>
      </c>
      <c r="I1223">
        <v>4.8757000000000001</v>
      </c>
      <c r="J1223">
        <v>8.0873600000000003</v>
      </c>
      <c r="K1223">
        <v>86.666629999999998</v>
      </c>
      <c r="L1223">
        <v>1021.7549</v>
      </c>
      <c r="M1223">
        <v>28.386900000000001</v>
      </c>
    </row>
    <row r="1224" spans="1:13" x14ac:dyDescent="0.25">
      <c r="A1224" t="s">
        <v>1</v>
      </c>
      <c r="B1224" s="9">
        <v>42858</v>
      </c>
      <c r="C1224" s="12">
        <v>0.35416666666666669</v>
      </c>
      <c r="D1224">
        <v>5.7949999999999999</v>
      </c>
      <c r="E1224">
        <v>5.75</v>
      </c>
      <c r="F1224">
        <v>10.3635</v>
      </c>
      <c r="G1224">
        <v>3.186372</v>
      </c>
      <c r="H1224" s="13">
        <v>14.614000000000001</v>
      </c>
      <c r="I1224">
        <v>4.8952</v>
      </c>
      <c r="J1224">
        <v>8.0503</v>
      </c>
      <c r="K1224">
        <v>86.212339999999998</v>
      </c>
      <c r="L1224">
        <v>1021.7883</v>
      </c>
      <c r="M1224">
        <v>28.420100000000001</v>
      </c>
    </row>
    <row r="1225" spans="1:13" x14ac:dyDescent="0.25">
      <c r="A1225" t="s">
        <v>1</v>
      </c>
      <c r="B1225" s="9">
        <v>42858</v>
      </c>
      <c r="C1225" s="12">
        <v>0.35416666666666669</v>
      </c>
      <c r="D1225">
        <v>6.0469999999999997</v>
      </c>
      <c r="E1225">
        <v>6</v>
      </c>
      <c r="F1225">
        <v>10.292899999999999</v>
      </c>
      <c r="G1225">
        <v>3.1872440000000002</v>
      </c>
      <c r="H1225" s="13">
        <v>12.055999999999999</v>
      </c>
      <c r="I1225">
        <v>5.0246000000000004</v>
      </c>
      <c r="J1225">
        <v>8.0014699999999994</v>
      </c>
      <c r="K1225">
        <v>85.591700000000003</v>
      </c>
      <c r="L1225">
        <v>1021.8505</v>
      </c>
      <c r="M1225">
        <v>28.483899999999998</v>
      </c>
    </row>
    <row r="1226" spans="1:13" x14ac:dyDescent="0.25">
      <c r="A1226" t="s">
        <v>1</v>
      </c>
      <c r="B1226" s="9">
        <v>42858</v>
      </c>
      <c r="C1226" s="12">
        <v>0.35416666666666669</v>
      </c>
      <c r="D1226">
        <v>6.2990000000000004</v>
      </c>
      <c r="E1226">
        <v>6.25</v>
      </c>
      <c r="F1226">
        <v>10.221299999999999</v>
      </c>
      <c r="G1226">
        <v>3.1869939999999999</v>
      </c>
      <c r="H1226" s="13">
        <v>10.029</v>
      </c>
      <c r="I1226">
        <v>5.1551999999999998</v>
      </c>
      <c r="J1226">
        <v>7.9562600000000003</v>
      </c>
      <c r="K1226">
        <v>85.003929999999997</v>
      </c>
      <c r="L1226">
        <v>1021.9047</v>
      </c>
      <c r="M1226">
        <v>28.537400000000002</v>
      </c>
    </row>
    <row r="1227" spans="1:13" x14ac:dyDescent="0.25">
      <c r="A1227" t="s">
        <v>1</v>
      </c>
      <c r="B1227" s="9">
        <v>42858</v>
      </c>
      <c r="C1227" s="12">
        <v>0.35416666666666669</v>
      </c>
      <c r="D1227">
        <v>6.5510000000000002</v>
      </c>
      <c r="E1227">
        <v>6.5</v>
      </c>
      <c r="F1227">
        <v>10.1236</v>
      </c>
      <c r="G1227">
        <v>3.1856810000000002</v>
      </c>
      <c r="H1227" s="13">
        <v>8.2875999999999994</v>
      </c>
      <c r="I1227">
        <v>5.0934999999999997</v>
      </c>
      <c r="J1227">
        <v>7.9464499999999996</v>
      </c>
      <c r="K1227">
        <v>84.751620000000003</v>
      </c>
      <c r="L1227">
        <v>1021.9712</v>
      </c>
      <c r="M1227">
        <v>28.601299999999998</v>
      </c>
    </row>
    <row r="1228" spans="1:13" x14ac:dyDescent="0.25">
      <c r="A1228" t="s">
        <v>1</v>
      </c>
      <c r="B1228" s="9">
        <v>42858</v>
      </c>
      <c r="C1228" s="12">
        <v>0.35416666666666669</v>
      </c>
      <c r="D1228">
        <v>6.8029999999999999</v>
      </c>
      <c r="E1228">
        <v>6.75</v>
      </c>
      <c r="F1228">
        <v>9.9732000000000003</v>
      </c>
      <c r="G1228">
        <v>3.1955070000000001</v>
      </c>
      <c r="H1228" s="13">
        <v>6.8563000000000001</v>
      </c>
      <c r="I1228">
        <v>4.9791999999999996</v>
      </c>
      <c r="J1228">
        <v>7.9387600000000003</v>
      </c>
      <c r="K1228">
        <v>84.507170000000002</v>
      </c>
      <c r="L1228">
        <v>1022.1651000000001</v>
      </c>
      <c r="M1228">
        <v>28.818300000000001</v>
      </c>
    </row>
    <row r="1229" spans="1:13" x14ac:dyDescent="0.25">
      <c r="A1229" t="s">
        <v>1</v>
      </c>
      <c r="B1229" s="9">
        <v>42858</v>
      </c>
      <c r="C1229" s="12">
        <v>0.35416666666666669</v>
      </c>
      <c r="D1229">
        <v>7.0549999999999997</v>
      </c>
      <c r="E1229">
        <v>7</v>
      </c>
      <c r="F1229">
        <v>9.8788999999999998</v>
      </c>
      <c r="G1229">
        <v>3.2062810000000002</v>
      </c>
      <c r="H1229" s="13">
        <v>5.6574999999999998</v>
      </c>
      <c r="I1229">
        <v>4.7450000000000001</v>
      </c>
      <c r="J1229">
        <v>7.9501900000000001</v>
      </c>
      <c r="K1229">
        <v>84.552310000000006</v>
      </c>
      <c r="L1229">
        <v>1022.3237</v>
      </c>
      <c r="M1229">
        <v>29.001200000000001</v>
      </c>
    </row>
    <row r="1230" spans="1:13" x14ac:dyDescent="0.25">
      <c r="A1230" t="s">
        <v>1</v>
      </c>
      <c r="B1230" s="9">
        <v>42858</v>
      </c>
      <c r="C1230" s="12">
        <v>0.35416666666666669</v>
      </c>
      <c r="D1230">
        <v>7.3070000000000004</v>
      </c>
      <c r="E1230">
        <v>7.25</v>
      </c>
      <c r="F1230">
        <v>9.8462999999999994</v>
      </c>
      <c r="G1230">
        <v>3.209775</v>
      </c>
      <c r="H1230" s="13">
        <v>4.6676000000000002</v>
      </c>
      <c r="I1230">
        <v>4.5926999999999998</v>
      </c>
      <c r="J1230">
        <v>7.9249700000000001</v>
      </c>
      <c r="K1230">
        <v>84.256450000000001</v>
      </c>
      <c r="L1230">
        <v>1022.3776</v>
      </c>
      <c r="M1230">
        <v>29.0623</v>
      </c>
    </row>
    <row r="1231" spans="1:13" x14ac:dyDescent="0.25">
      <c r="A1231" t="s">
        <v>1</v>
      </c>
      <c r="B1231" s="9">
        <v>42858</v>
      </c>
      <c r="C1231" s="12">
        <v>0.35416666666666669</v>
      </c>
      <c r="D1231">
        <v>7.5590000000000002</v>
      </c>
      <c r="E1231">
        <v>7.5</v>
      </c>
      <c r="F1231">
        <v>9.8355999999999995</v>
      </c>
      <c r="G1231">
        <v>3.212024</v>
      </c>
      <c r="H1231" s="13">
        <v>3.7652000000000001</v>
      </c>
      <c r="I1231">
        <v>4.5780000000000003</v>
      </c>
      <c r="J1231">
        <v>7.9329700000000001</v>
      </c>
      <c r="K1231">
        <v>84.338440000000006</v>
      </c>
      <c r="L1231">
        <v>1022.4046</v>
      </c>
      <c r="M1231">
        <v>29.093399999999999</v>
      </c>
    </row>
    <row r="1232" spans="1:13" x14ac:dyDescent="0.25">
      <c r="A1232" t="s">
        <v>1</v>
      </c>
      <c r="B1232" s="9">
        <v>42858</v>
      </c>
      <c r="C1232" s="12">
        <v>0.35416666666666669</v>
      </c>
      <c r="D1232">
        <v>7.8109999999999999</v>
      </c>
      <c r="E1232">
        <v>7.75</v>
      </c>
      <c r="F1232">
        <v>9.8204999999999991</v>
      </c>
      <c r="G1232">
        <v>3.2149549999999998</v>
      </c>
      <c r="H1232" s="13">
        <v>2.8353000000000002</v>
      </c>
      <c r="I1232">
        <v>4.5487000000000002</v>
      </c>
      <c r="J1232">
        <v>7.9044400000000001</v>
      </c>
      <c r="K1232">
        <v>84.029539999999997</v>
      </c>
      <c r="L1232">
        <v>1022.4404</v>
      </c>
      <c r="M1232">
        <v>29.134799999999998</v>
      </c>
    </row>
    <row r="1233" spans="1:13" x14ac:dyDescent="0.25">
      <c r="A1233" s="14" t="s">
        <v>6</v>
      </c>
      <c r="B1233" s="9">
        <v>42858</v>
      </c>
      <c r="C1233" s="12">
        <v>0.54166666666666663</v>
      </c>
      <c r="D1233">
        <v>0.75600000000000001</v>
      </c>
      <c r="E1233">
        <v>0.75</v>
      </c>
      <c r="F1233">
        <v>15.3218</v>
      </c>
      <c r="G1233">
        <v>2.5831330000000001</v>
      </c>
      <c r="H1233" s="13">
        <v>1810.9</v>
      </c>
      <c r="I1233">
        <v>7.5450999999999997</v>
      </c>
      <c r="J1233">
        <v>7.3857100000000004</v>
      </c>
      <c r="K1233">
        <v>83.241979999999998</v>
      </c>
      <c r="L1233">
        <v>1014.223</v>
      </c>
      <c r="M1233">
        <v>19.789899999999999</v>
      </c>
    </row>
    <row r="1234" spans="1:13" x14ac:dyDescent="0.25">
      <c r="A1234" s="14" t="s">
        <v>6</v>
      </c>
      <c r="B1234" s="9">
        <v>42858</v>
      </c>
      <c r="C1234" s="12">
        <v>0.54166666666666663</v>
      </c>
      <c r="D1234">
        <v>1.008</v>
      </c>
      <c r="E1234">
        <v>1</v>
      </c>
      <c r="F1234">
        <v>15.1389</v>
      </c>
      <c r="G1234">
        <v>2.5841240000000001</v>
      </c>
      <c r="H1234" s="13">
        <v>1253.3</v>
      </c>
      <c r="I1234">
        <v>7.9641000000000002</v>
      </c>
      <c r="J1234">
        <v>7.7098899999999997</v>
      </c>
      <c r="K1234">
        <v>86.61797</v>
      </c>
      <c r="L1234">
        <v>1014.3365</v>
      </c>
      <c r="M1234">
        <v>19.8904</v>
      </c>
    </row>
    <row r="1235" spans="1:13" x14ac:dyDescent="0.25">
      <c r="A1235" s="14" t="s">
        <v>6</v>
      </c>
      <c r="B1235" s="9">
        <v>42858</v>
      </c>
      <c r="C1235" s="12">
        <v>0.54166666666666663</v>
      </c>
      <c r="D1235">
        <v>1.26</v>
      </c>
      <c r="E1235">
        <v>1.25</v>
      </c>
      <c r="F1235">
        <v>15.0235</v>
      </c>
      <c r="G1235">
        <v>2.5713599999999999</v>
      </c>
      <c r="H1235" s="13">
        <v>910.93</v>
      </c>
      <c r="I1235">
        <v>7.8385999999999996</v>
      </c>
      <c r="J1235">
        <v>8.9673999999999996</v>
      </c>
      <c r="K1235">
        <v>100.47855</v>
      </c>
      <c r="L1235">
        <v>1014.3216</v>
      </c>
      <c r="M1235">
        <v>19.840599999999998</v>
      </c>
    </row>
    <row r="1236" spans="1:13" x14ac:dyDescent="0.25">
      <c r="A1236" s="14" t="s">
        <v>6</v>
      </c>
      <c r="B1236" s="9">
        <v>42858</v>
      </c>
      <c r="C1236" s="12">
        <v>0.54166666666666663</v>
      </c>
      <c r="D1236">
        <v>1.512</v>
      </c>
      <c r="E1236">
        <v>1.5</v>
      </c>
      <c r="F1236">
        <v>13.5284</v>
      </c>
      <c r="G1236">
        <v>2.5411169999999998</v>
      </c>
      <c r="H1236" s="13">
        <v>777.82</v>
      </c>
      <c r="I1236">
        <v>6.8726000000000003</v>
      </c>
      <c r="J1236">
        <v>9.0518099999999997</v>
      </c>
      <c r="K1236">
        <v>98.629130000000004</v>
      </c>
      <c r="L1236">
        <v>1014.9958</v>
      </c>
      <c r="M1236">
        <v>20.358899999999998</v>
      </c>
    </row>
    <row r="1237" spans="1:13" x14ac:dyDescent="0.25">
      <c r="A1237" s="14" t="s">
        <v>6</v>
      </c>
      <c r="B1237" s="9">
        <v>42858</v>
      </c>
      <c r="C1237" s="12">
        <v>0.54166666666666663</v>
      </c>
      <c r="D1237">
        <v>1.764</v>
      </c>
      <c r="E1237">
        <v>1.75</v>
      </c>
      <c r="F1237">
        <v>12.7035</v>
      </c>
      <c r="G1237">
        <v>2.6074009999999999</v>
      </c>
      <c r="H1237" s="13">
        <v>691.32</v>
      </c>
      <c r="I1237">
        <v>7.8902999999999999</v>
      </c>
      <c r="J1237">
        <v>8.5836600000000001</v>
      </c>
      <c r="K1237">
        <v>92.501189999999994</v>
      </c>
      <c r="L1237">
        <v>1015.9408</v>
      </c>
      <c r="M1237">
        <v>21.3965</v>
      </c>
    </row>
    <row r="1238" spans="1:13" x14ac:dyDescent="0.25">
      <c r="A1238" s="14" t="s">
        <v>6</v>
      </c>
      <c r="B1238" s="9">
        <v>42858</v>
      </c>
      <c r="C1238" s="12">
        <v>0.54166666666666663</v>
      </c>
      <c r="D1238">
        <v>2.016</v>
      </c>
      <c r="E1238">
        <v>2</v>
      </c>
      <c r="F1238">
        <v>12.2059</v>
      </c>
      <c r="G1238">
        <v>2.7057389999999999</v>
      </c>
      <c r="H1238" s="13">
        <v>558.92999999999995</v>
      </c>
      <c r="I1238">
        <v>7.5209999999999999</v>
      </c>
      <c r="J1238">
        <v>8.1315899999999992</v>
      </c>
      <c r="K1238">
        <v>87.345039999999997</v>
      </c>
      <c r="L1238">
        <v>1016.9424</v>
      </c>
      <c r="M1238">
        <v>22.582999999999998</v>
      </c>
    </row>
    <row r="1239" spans="1:13" x14ac:dyDescent="0.25">
      <c r="A1239" s="14" t="s">
        <v>6</v>
      </c>
      <c r="B1239" s="9">
        <v>42858</v>
      </c>
      <c r="C1239" s="12">
        <v>0.54166666666666663</v>
      </c>
      <c r="D1239">
        <v>2.2679999999999998</v>
      </c>
      <c r="E1239">
        <v>2.25</v>
      </c>
      <c r="F1239">
        <v>11.785</v>
      </c>
      <c r="G1239">
        <v>2.7891059999999999</v>
      </c>
      <c r="H1239" s="13">
        <v>388.58</v>
      </c>
      <c r="I1239">
        <v>6.5586000000000002</v>
      </c>
      <c r="J1239">
        <v>8.4754400000000008</v>
      </c>
      <c r="K1239">
        <v>90.8</v>
      </c>
      <c r="L1239">
        <v>1017.8083</v>
      </c>
      <c r="M1239">
        <v>23.610700000000001</v>
      </c>
    </row>
    <row r="1240" spans="1:13" x14ac:dyDescent="0.25">
      <c r="A1240" s="14" t="s">
        <v>6</v>
      </c>
      <c r="B1240" s="9">
        <v>42858</v>
      </c>
      <c r="C1240" s="12">
        <v>0.54166666666666663</v>
      </c>
      <c r="D1240">
        <v>2.52</v>
      </c>
      <c r="E1240">
        <v>2.5</v>
      </c>
      <c r="F1240">
        <v>11.627700000000001</v>
      </c>
      <c r="G1240">
        <v>2.8402780000000001</v>
      </c>
      <c r="H1240" s="13">
        <v>382.02</v>
      </c>
      <c r="I1240">
        <v>4.5548000000000002</v>
      </c>
      <c r="J1240">
        <v>9.1529900000000008</v>
      </c>
      <c r="K1240">
        <v>98.084829999999997</v>
      </c>
      <c r="L1240">
        <v>1018.2833000000001</v>
      </c>
      <c r="M1240">
        <v>24.1892</v>
      </c>
    </row>
    <row r="1241" spans="1:13" x14ac:dyDescent="0.25">
      <c r="A1241" s="14" t="s">
        <v>6</v>
      </c>
      <c r="B1241" s="9">
        <v>42858</v>
      </c>
      <c r="C1241" s="12">
        <v>0.54166666666666663</v>
      </c>
      <c r="D1241">
        <v>2.7709999999999999</v>
      </c>
      <c r="E1241">
        <v>2.75</v>
      </c>
      <c r="F1241">
        <v>11.5166</v>
      </c>
      <c r="G1241">
        <v>2.8681399999999999</v>
      </c>
      <c r="H1241" s="13">
        <v>359.32</v>
      </c>
      <c r="I1241">
        <v>3.4428000000000001</v>
      </c>
      <c r="J1241">
        <v>8.2340199999999992</v>
      </c>
      <c r="K1241">
        <v>88.216279999999998</v>
      </c>
      <c r="L1241">
        <v>1018.5619</v>
      </c>
      <c r="M1241">
        <v>24.523800000000001</v>
      </c>
    </row>
    <row r="1242" spans="1:13" x14ac:dyDescent="0.25">
      <c r="A1242" s="14" t="s">
        <v>6</v>
      </c>
      <c r="B1242" s="9">
        <v>42858</v>
      </c>
      <c r="C1242" s="12">
        <v>0.54166666666666663</v>
      </c>
      <c r="D1242">
        <v>3.024</v>
      </c>
      <c r="E1242">
        <v>3</v>
      </c>
      <c r="F1242">
        <v>11.0806</v>
      </c>
      <c r="G1242">
        <v>2.883562</v>
      </c>
      <c r="H1242" s="13">
        <v>306.13</v>
      </c>
      <c r="I1242">
        <v>2.7702</v>
      </c>
      <c r="J1242">
        <v>7.8118299999999996</v>
      </c>
      <c r="K1242">
        <v>83.127369999999999</v>
      </c>
      <c r="L1242">
        <v>1018.9733</v>
      </c>
      <c r="M1242">
        <v>24.961500000000001</v>
      </c>
    </row>
    <row r="1243" spans="1:13" x14ac:dyDescent="0.25">
      <c r="A1243" s="14" t="s">
        <v>3</v>
      </c>
      <c r="B1243" s="9">
        <v>42858</v>
      </c>
      <c r="C1243" s="12">
        <v>0.39583333333333331</v>
      </c>
      <c r="D1243">
        <v>0.75600000000000001</v>
      </c>
      <c r="E1243">
        <v>0.75</v>
      </c>
      <c r="F1243">
        <v>13.362299999999999</v>
      </c>
      <c r="G1243">
        <v>1.6293059999999999</v>
      </c>
      <c r="H1243" s="13">
        <v>1516.7</v>
      </c>
      <c r="I1243">
        <v>0.59060000000000001</v>
      </c>
      <c r="J1243">
        <v>6.3163</v>
      </c>
      <c r="K1243">
        <v>65.344819999999999</v>
      </c>
      <c r="L1243">
        <v>1009.0422</v>
      </c>
      <c r="M1243">
        <v>12.5855</v>
      </c>
    </row>
    <row r="1244" spans="1:13" x14ac:dyDescent="0.25">
      <c r="A1244" s="14" t="s">
        <v>3</v>
      </c>
      <c r="B1244" s="9">
        <v>42858</v>
      </c>
      <c r="C1244" s="12">
        <v>0.39583333333333331</v>
      </c>
      <c r="D1244">
        <v>1.008</v>
      </c>
      <c r="E1244">
        <v>1</v>
      </c>
      <c r="F1244">
        <v>13.7141</v>
      </c>
      <c r="G1244">
        <v>1.5367390000000001</v>
      </c>
      <c r="H1244" s="13">
        <v>955.55</v>
      </c>
      <c r="I1244">
        <v>1.6816</v>
      </c>
      <c r="J1244">
        <v>6.4514800000000001</v>
      </c>
      <c r="K1244">
        <v>66.883610000000004</v>
      </c>
      <c r="L1244">
        <v>1008.3098</v>
      </c>
      <c r="M1244">
        <v>11.7044</v>
      </c>
    </row>
    <row r="1245" spans="1:13" x14ac:dyDescent="0.25">
      <c r="A1245" s="14" t="s">
        <v>3</v>
      </c>
      <c r="B1245" s="9">
        <v>42858</v>
      </c>
      <c r="C1245" s="12">
        <v>0.39583333333333331</v>
      </c>
      <c r="D1245">
        <v>1.26</v>
      </c>
      <c r="E1245">
        <v>1.25</v>
      </c>
      <c r="F1245">
        <v>13.7409</v>
      </c>
      <c r="G1245">
        <v>1.4553320000000001</v>
      </c>
      <c r="H1245" s="13">
        <v>657.32</v>
      </c>
      <c r="I1245">
        <v>1.4317</v>
      </c>
      <c r="J1245">
        <v>6.3772900000000003</v>
      </c>
      <c r="K1245">
        <v>65.875280000000004</v>
      </c>
      <c r="L1245">
        <v>1007.7842000000001</v>
      </c>
      <c r="M1245">
        <v>11.0246</v>
      </c>
    </row>
    <row r="1246" spans="1:13" x14ac:dyDescent="0.25">
      <c r="A1246" s="14" t="s">
        <v>3</v>
      </c>
      <c r="B1246" s="9">
        <v>42858</v>
      </c>
      <c r="C1246" s="12">
        <v>0.39583333333333331</v>
      </c>
      <c r="D1246">
        <v>1.512</v>
      </c>
      <c r="E1246">
        <v>1.5</v>
      </c>
      <c r="F1246">
        <v>13.5693</v>
      </c>
      <c r="G1246">
        <v>1.4799150000000001</v>
      </c>
      <c r="H1246" s="13">
        <v>445.27</v>
      </c>
      <c r="I1246">
        <v>1.3058000000000001</v>
      </c>
      <c r="J1246">
        <v>6.2839</v>
      </c>
      <c r="K1246">
        <v>64.772019999999998</v>
      </c>
      <c r="L1246">
        <v>1008.0065</v>
      </c>
      <c r="M1246">
        <v>11.2767</v>
      </c>
    </row>
    <row r="1247" spans="1:13" x14ac:dyDescent="0.25">
      <c r="A1247" s="14" t="s">
        <v>3</v>
      </c>
      <c r="B1247" s="9">
        <v>42858</v>
      </c>
      <c r="C1247" s="12">
        <v>0.39583333333333331</v>
      </c>
      <c r="D1247">
        <v>1.764</v>
      </c>
      <c r="E1247">
        <v>1.75</v>
      </c>
      <c r="F1247">
        <v>13.461</v>
      </c>
      <c r="G1247">
        <v>1.492178</v>
      </c>
      <c r="H1247" s="13">
        <v>354.14</v>
      </c>
      <c r="I1247">
        <v>1.3111999999999999</v>
      </c>
      <c r="J1247">
        <v>6.1987399999999999</v>
      </c>
      <c r="K1247">
        <v>63.79777</v>
      </c>
      <c r="L1247">
        <v>1008.1274</v>
      </c>
      <c r="M1247">
        <v>11.4101</v>
      </c>
    </row>
    <row r="1248" spans="1:13" x14ac:dyDescent="0.25">
      <c r="A1248" s="14" t="s">
        <v>3</v>
      </c>
      <c r="B1248" s="9">
        <v>42858</v>
      </c>
      <c r="C1248" s="12">
        <v>0.39583333333333331</v>
      </c>
      <c r="D1248">
        <v>2.016</v>
      </c>
      <c r="E1248">
        <v>2</v>
      </c>
      <c r="F1248">
        <v>13.3142</v>
      </c>
      <c r="G1248">
        <v>1.509236</v>
      </c>
      <c r="H1248" s="13">
        <v>265.68</v>
      </c>
      <c r="I1248">
        <v>1.8298000000000001</v>
      </c>
      <c r="J1248">
        <v>6.23062</v>
      </c>
      <c r="K1248">
        <v>63.996259999999999</v>
      </c>
      <c r="L1248">
        <v>1008.2945999999999</v>
      </c>
      <c r="M1248">
        <v>11.596</v>
      </c>
    </row>
    <row r="1249" spans="1:13" x14ac:dyDescent="0.25">
      <c r="A1249" s="14" t="s">
        <v>3</v>
      </c>
      <c r="B1249" s="9">
        <v>42858</v>
      </c>
      <c r="C1249" s="12">
        <v>0.39583333333333331</v>
      </c>
      <c r="D1249">
        <v>2.2679999999999998</v>
      </c>
      <c r="E1249">
        <v>2.25</v>
      </c>
      <c r="F1249">
        <v>13.1111</v>
      </c>
      <c r="G1249">
        <v>1.541385</v>
      </c>
      <c r="H1249" s="13">
        <v>208.73</v>
      </c>
      <c r="I1249">
        <v>3.1391</v>
      </c>
      <c r="J1249">
        <v>6.3713499999999996</v>
      </c>
      <c r="K1249">
        <v>65.288849999999996</v>
      </c>
      <c r="L1249">
        <v>1008.5825</v>
      </c>
      <c r="M1249">
        <v>11.9276</v>
      </c>
    </row>
    <row r="1250" spans="1:13" x14ac:dyDescent="0.25">
      <c r="A1250" s="14" t="s">
        <v>3</v>
      </c>
      <c r="B1250" s="9">
        <v>42858</v>
      </c>
      <c r="C1250" s="12">
        <v>0.39583333333333331</v>
      </c>
      <c r="D1250">
        <v>2.52</v>
      </c>
      <c r="E1250">
        <v>2.5</v>
      </c>
      <c r="F1250">
        <v>12.909700000000001</v>
      </c>
      <c r="G1250">
        <v>1.5855399999999999</v>
      </c>
      <c r="H1250" s="13">
        <v>171.38</v>
      </c>
      <c r="I1250">
        <v>4.1050000000000004</v>
      </c>
      <c r="J1250">
        <v>6.3607699999999996</v>
      </c>
      <c r="K1250">
        <v>65.072800000000001</v>
      </c>
      <c r="L1250">
        <v>1008.9507</v>
      </c>
      <c r="M1250">
        <v>12.363899999999999</v>
      </c>
    </row>
    <row r="1251" spans="1:13" x14ac:dyDescent="0.25">
      <c r="A1251" s="14" t="s">
        <v>3</v>
      </c>
      <c r="B1251" s="9">
        <v>42858</v>
      </c>
      <c r="C1251" s="12">
        <v>0.39583333333333331</v>
      </c>
      <c r="D1251">
        <v>2.7709999999999999</v>
      </c>
      <c r="E1251">
        <v>2.75</v>
      </c>
      <c r="F1251">
        <v>12.9848</v>
      </c>
      <c r="G1251">
        <v>1.5959350000000001</v>
      </c>
      <c r="H1251" s="13">
        <v>144.9</v>
      </c>
      <c r="I1251">
        <v>4.5049999999999999</v>
      </c>
      <c r="J1251">
        <v>6.1914899999999999</v>
      </c>
      <c r="K1251">
        <v>63.469200000000001</v>
      </c>
      <c r="L1251">
        <v>1008.9891</v>
      </c>
      <c r="M1251">
        <v>12.427300000000001</v>
      </c>
    </row>
    <row r="1252" spans="1:13" x14ac:dyDescent="0.25">
      <c r="A1252" s="14" t="s">
        <v>3</v>
      </c>
      <c r="B1252" s="9">
        <v>42858</v>
      </c>
      <c r="C1252" s="12">
        <v>0.39583333333333331</v>
      </c>
      <c r="D1252">
        <v>3.0230000000000001</v>
      </c>
      <c r="E1252">
        <v>3</v>
      </c>
      <c r="F1252">
        <v>12.9476</v>
      </c>
      <c r="G1252">
        <v>1.6123860000000001</v>
      </c>
      <c r="H1252" s="13">
        <v>116.23</v>
      </c>
      <c r="I1252">
        <v>4.1353</v>
      </c>
      <c r="J1252">
        <v>6.0372399999999997</v>
      </c>
      <c r="K1252">
        <v>61.896740000000001</v>
      </c>
      <c r="L1252">
        <v>1009.1126</v>
      </c>
      <c r="M1252">
        <v>12.578799999999999</v>
      </c>
    </row>
    <row r="1253" spans="1:13" x14ac:dyDescent="0.25">
      <c r="A1253" s="14" t="s">
        <v>3</v>
      </c>
      <c r="B1253" s="9">
        <v>42858</v>
      </c>
      <c r="C1253" s="12">
        <v>0.39583333333333331</v>
      </c>
      <c r="D1253">
        <v>3.2749999999999999</v>
      </c>
      <c r="E1253">
        <v>3.25</v>
      </c>
      <c r="F1253">
        <v>12.606199999999999</v>
      </c>
      <c r="G1253">
        <v>1.6498280000000001</v>
      </c>
      <c r="H1253" s="13">
        <v>96.191000000000003</v>
      </c>
      <c r="I1253">
        <v>3.7974000000000001</v>
      </c>
      <c r="J1253">
        <v>6.0044599999999999</v>
      </c>
      <c r="K1253">
        <v>61.268189999999997</v>
      </c>
      <c r="L1253">
        <v>1009.5014</v>
      </c>
      <c r="M1253">
        <v>13.014200000000001</v>
      </c>
    </row>
    <row r="1254" spans="1:13" x14ac:dyDescent="0.25">
      <c r="A1254" s="14" t="s">
        <v>3</v>
      </c>
      <c r="B1254" s="9">
        <v>42858</v>
      </c>
      <c r="C1254" s="12">
        <v>0.39583333333333331</v>
      </c>
      <c r="D1254">
        <v>3.5270000000000001</v>
      </c>
      <c r="E1254">
        <v>3.5</v>
      </c>
      <c r="F1254">
        <v>11.7982</v>
      </c>
      <c r="G1254">
        <v>1.7714319999999999</v>
      </c>
      <c r="H1254" s="13">
        <v>78.997</v>
      </c>
      <c r="I1254">
        <v>3.9257</v>
      </c>
      <c r="J1254">
        <v>6.4789300000000001</v>
      </c>
      <c r="K1254">
        <v>65.505930000000006</v>
      </c>
      <c r="L1254">
        <v>1010.6701</v>
      </c>
      <c r="M1254">
        <v>14.3713</v>
      </c>
    </row>
    <row r="1255" spans="1:13" x14ac:dyDescent="0.25">
      <c r="A1255" s="14" t="s">
        <v>3</v>
      </c>
      <c r="B1255" s="9">
        <v>42858</v>
      </c>
      <c r="C1255" s="12">
        <v>0.39583333333333331</v>
      </c>
      <c r="D1255">
        <v>3.7789999999999999</v>
      </c>
      <c r="E1255">
        <v>3.75</v>
      </c>
      <c r="F1255">
        <v>10.9596</v>
      </c>
      <c r="G1255">
        <v>2.2748189999999999</v>
      </c>
      <c r="H1255" s="13">
        <v>64.402000000000001</v>
      </c>
      <c r="I1255">
        <v>3.4134000000000002</v>
      </c>
      <c r="J1255">
        <v>6.4944300000000004</v>
      </c>
      <c r="K1255">
        <v>66.517920000000004</v>
      </c>
      <c r="L1255">
        <v>1014.6303</v>
      </c>
      <c r="M1255">
        <v>19.3291</v>
      </c>
    </row>
    <row r="1256" spans="1:13" x14ac:dyDescent="0.25">
      <c r="A1256" s="14" t="s">
        <v>3</v>
      </c>
      <c r="B1256" s="9">
        <v>42858</v>
      </c>
      <c r="C1256" s="12">
        <v>0.39583333333333331</v>
      </c>
      <c r="D1256">
        <v>4.0309999999999997</v>
      </c>
      <c r="E1256">
        <v>4</v>
      </c>
      <c r="F1256">
        <v>10.2371</v>
      </c>
      <c r="G1256">
        <v>2.6900650000000002</v>
      </c>
      <c r="H1256" s="13">
        <v>54.11</v>
      </c>
      <c r="I1256">
        <v>2.9228000000000001</v>
      </c>
      <c r="J1256">
        <v>7.1939599999999997</v>
      </c>
      <c r="K1256">
        <v>74.530910000000006</v>
      </c>
      <c r="L1256">
        <v>1018.1023</v>
      </c>
      <c r="M1256">
        <v>23.665299999999998</v>
      </c>
    </row>
    <row r="1257" spans="1:13" x14ac:dyDescent="0.25">
      <c r="A1257" s="14" t="s">
        <v>3</v>
      </c>
      <c r="B1257" s="9">
        <v>42858</v>
      </c>
      <c r="C1257" s="12">
        <v>0.39583333333333331</v>
      </c>
      <c r="D1257">
        <v>4.2830000000000004</v>
      </c>
      <c r="E1257">
        <v>4.25</v>
      </c>
      <c r="F1257">
        <v>10.0533</v>
      </c>
      <c r="G1257">
        <v>2.7982809999999998</v>
      </c>
      <c r="H1257" s="13">
        <v>45.747999999999998</v>
      </c>
      <c r="I1257">
        <v>2.8079999999999998</v>
      </c>
      <c r="J1257">
        <v>7.2979500000000002</v>
      </c>
      <c r="K1257">
        <v>75.86524</v>
      </c>
      <c r="L1257">
        <v>1019.0424</v>
      </c>
      <c r="M1257">
        <v>24.837700000000002</v>
      </c>
    </row>
    <row r="1258" spans="1:13" x14ac:dyDescent="0.25">
      <c r="A1258" s="14" t="s">
        <v>3</v>
      </c>
      <c r="B1258" s="9">
        <v>42858</v>
      </c>
      <c r="C1258" s="12">
        <v>0.39583333333333331</v>
      </c>
      <c r="D1258">
        <v>4.5350000000000001</v>
      </c>
      <c r="E1258">
        <v>4.5</v>
      </c>
      <c r="F1258">
        <v>9.9719999999999995</v>
      </c>
      <c r="G1258">
        <v>2.8503850000000002</v>
      </c>
      <c r="H1258" s="13">
        <v>38.133000000000003</v>
      </c>
      <c r="I1258">
        <v>2.8136000000000001</v>
      </c>
      <c r="J1258">
        <v>7.2393099999999997</v>
      </c>
      <c r="K1258">
        <v>75.392840000000007</v>
      </c>
      <c r="L1258">
        <v>1019.4965999999999</v>
      </c>
      <c r="M1258">
        <v>25.404399999999999</v>
      </c>
    </row>
    <row r="1259" spans="1:13" x14ac:dyDescent="0.25">
      <c r="A1259" s="14" t="s">
        <v>3</v>
      </c>
      <c r="B1259" s="9">
        <v>42858</v>
      </c>
      <c r="C1259" s="12">
        <v>0.39583333333333331</v>
      </c>
      <c r="D1259">
        <v>4.7869999999999999</v>
      </c>
      <c r="E1259">
        <v>4.75</v>
      </c>
      <c r="F1259">
        <v>9.8175000000000008</v>
      </c>
      <c r="G1259">
        <v>2.8864420000000002</v>
      </c>
      <c r="H1259" s="13">
        <v>31.77</v>
      </c>
      <c r="I1259">
        <v>2.7860999999999998</v>
      </c>
      <c r="J1259">
        <v>7.0911200000000001</v>
      </c>
      <c r="K1259">
        <v>73.815759999999997</v>
      </c>
      <c r="L1259">
        <v>1019.8826</v>
      </c>
      <c r="M1259">
        <v>25.869</v>
      </c>
    </row>
    <row r="1260" spans="1:13" x14ac:dyDescent="0.25">
      <c r="A1260" s="14" t="s">
        <v>3</v>
      </c>
      <c r="B1260" s="9">
        <v>42858</v>
      </c>
      <c r="C1260" s="12">
        <v>0.39583333333333331</v>
      </c>
      <c r="D1260">
        <v>5.0389999999999997</v>
      </c>
      <c r="E1260">
        <v>5</v>
      </c>
      <c r="F1260">
        <v>9.6983999999999995</v>
      </c>
      <c r="G1260">
        <v>2.9104559999999999</v>
      </c>
      <c r="H1260" s="13">
        <v>26.032</v>
      </c>
      <c r="I1260">
        <v>2.9565000000000001</v>
      </c>
      <c r="J1260">
        <v>6.9440600000000003</v>
      </c>
      <c r="K1260">
        <v>72.243449999999996</v>
      </c>
      <c r="L1260">
        <v>1020.1534</v>
      </c>
      <c r="M1260">
        <v>26.192399999999999</v>
      </c>
    </row>
    <row r="1261" spans="1:13" x14ac:dyDescent="0.25">
      <c r="A1261" s="14" t="s">
        <v>3</v>
      </c>
      <c r="B1261" s="9">
        <v>42858</v>
      </c>
      <c r="C1261" s="12">
        <v>0.39583333333333331</v>
      </c>
      <c r="D1261">
        <v>5.2910000000000004</v>
      </c>
      <c r="E1261">
        <v>5.25</v>
      </c>
      <c r="F1261">
        <v>9.4689999999999994</v>
      </c>
      <c r="G1261">
        <v>2.9463409999999999</v>
      </c>
      <c r="H1261" s="13">
        <v>21.248000000000001</v>
      </c>
      <c r="I1261">
        <v>2.9674</v>
      </c>
      <c r="J1261">
        <v>6.9843700000000002</v>
      </c>
      <c r="K1261">
        <v>72.536420000000007</v>
      </c>
      <c r="L1261">
        <v>1020.5983</v>
      </c>
      <c r="M1261">
        <v>26.718299999999999</v>
      </c>
    </row>
    <row r="1262" spans="1:13" x14ac:dyDescent="0.25">
      <c r="A1262" t="s">
        <v>9</v>
      </c>
      <c r="B1262" s="9">
        <v>42858</v>
      </c>
      <c r="C1262" s="12">
        <v>0.55208333333333337</v>
      </c>
      <c r="D1262">
        <v>0.75600000000000001</v>
      </c>
      <c r="E1262">
        <v>0.75</v>
      </c>
      <c r="F1262">
        <v>15.079700000000001</v>
      </c>
      <c r="G1262">
        <v>1.120625</v>
      </c>
      <c r="H1262" s="13">
        <v>572.98</v>
      </c>
      <c r="I1262">
        <v>2.0009999999999999</v>
      </c>
      <c r="J1262">
        <v>6.8769400000000003</v>
      </c>
      <c r="K1262">
        <v>71.756259999999997</v>
      </c>
      <c r="L1262">
        <v>1005.2639</v>
      </c>
      <c r="M1262">
        <v>8.0294000000000008</v>
      </c>
    </row>
    <row r="1263" spans="1:13" x14ac:dyDescent="0.25">
      <c r="A1263" t="s">
        <v>9</v>
      </c>
      <c r="B1263" s="9">
        <v>42858</v>
      </c>
      <c r="C1263" s="12">
        <v>0.55208333333333337</v>
      </c>
      <c r="D1263">
        <v>1.008</v>
      </c>
      <c r="E1263">
        <v>1</v>
      </c>
      <c r="F1263">
        <v>15.1441</v>
      </c>
      <c r="G1263">
        <v>1.142936</v>
      </c>
      <c r="H1263" s="13">
        <v>375.63</v>
      </c>
      <c r="I1263">
        <v>2.0889000000000002</v>
      </c>
      <c r="J1263">
        <v>7.2514200000000004</v>
      </c>
      <c r="K1263">
        <v>75.844570000000004</v>
      </c>
      <c r="L1263">
        <v>1005.3761</v>
      </c>
      <c r="M1263">
        <v>8.1885999999999992</v>
      </c>
    </row>
    <row r="1264" spans="1:13" x14ac:dyDescent="0.25">
      <c r="A1264" t="s">
        <v>9</v>
      </c>
      <c r="B1264" s="9">
        <v>42858</v>
      </c>
      <c r="C1264" s="12">
        <v>0.55208333333333337</v>
      </c>
      <c r="D1264">
        <v>1.26</v>
      </c>
      <c r="E1264">
        <v>1.25</v>
      </c>
      <c r="F1264">
        <v>15.2103</v>
      </c>
      <c r="G1264">
        <v>1.128997</v>
      </c>
      <c r="H1264" s="13">
        <v>252.89</v>
      </c>
      <c r="I1264">
        <v>1.9167000000000001</v>
      </c>
      <c r="J1264">
        <v>7.5467399999999998</v>
      </c>
      <c r="K1264">
        <v>78.984059999999999</v>
      </c>
      <c r="L1264">
        <v>1005.2731</v>
      </c>
      <c r="M1264">
        <v>8.0673999999999992</v>
      </c>
    </row>
    <row r="1265" spans="1:13" x14ac:dyDescent="0.25">
      <c r="A1265" t="s">
        <v>9</v>
      </c>
      <c r="B1265" s="9">
        <v>42858</v>
      </c>
      <c r="C1265" s="12">
        <v>0.55208333333333337</v>
      </c>
      <c r="D1265">
        <v>1.512</v>
      </c>
      <c r="E1265">
        <v>1.5</v>
      </c>
      <c r="F1265">
        <v>15.2082</v>
      </c>
      <c r="G1265">
        <v>1.0905560000000001</v>
      </c>
      <c r="H1265" s="13">
        <v>175.3</v>
      </c>
      <c r="I1265">
        <v>2.0266000000000002</v>
      </c>
      <c r="J1265">
        <v>7.3612900000000003</v>
      </c>
      <c r="K1265">
        <v>76.900750000000002</v>
      </c>
      <c r="L1265">
        <v>1005.0483</v>
      </c>
      <c r="M1265">
        <v>7.7717999999999998</v>
      </c>
    </row>
    <row r="1266" spans="1:13" x14ac:dyDescent="0.25">
      <c r="A1266" t="s">
        <v>9</v>
      </c>
      <c r="B1266" s="9">
        <v>42858</v>
      </c>
      <c r="C1266" s="12">
        <v>0.55208333333333337</v>
      </c>
      <c r="D1266">
        <v>1.764</v>
      </c>
      <c r="E1266">
        <v>1.75</v>
      </c>
      <c r="F1266">
        <v>15.189399999999999</v>
      </c>
      <c r="G1266">
        <v>1.0775129999999999</v>
      </c>
      <c r="H1266" s="13">
        <v>123.37</v>
      </c>
      <c r="I1266">
        <v>2.0575000000000001</v>
      </c>
      <c r="J1266">
        <v>7.3213200000000001</v>
      </c>
      <c r="K1266">
        <v>76.407539999999997</v>
      </c>
      <c r="L1266">
        <v>1004.9786</v>
      </c>
      <c r="M1266">
        <v>7.6750999999999996</v>
      </c>
    </row>
    <row r="1267" spans="1:13" x14ac:dyDescent="0.25">
      <c r="A1267" t="s">
        <v>9</v>
      </c>
      <c r="B1267" s="9">
        <v>42858</v>
      </c>
      <c r="C1267" s="12">
        <v>0.55208333333333337</v>
      </c>
      <c r="D1267">
        <v>2.016</v>
      </c>
      <c r="E1267">
        <v>2</v>
      </c>
      <c r="F1267">
        <v>15.1684</v>
      </c>
      <c r="G1267">
        <v>1.0765929999999999</v>
      </c>
      <c r="H1267" s="13">
        <v>91.84</v>
      </c>
      <c r="I1267">
        <v>2.0415000000000001</v>
      </c>
      <c r="J1267">
        <v>7.5406199999999997</v>
      </c>
      <c r="K1267">
        <v>78.65934</v>
      </c>
      <c r="L1267">
        <v>1004.9811</v>
      </c>
      <c r="M1267">
        <v>7.6721000000000004</v>
      </c>
    </row>
    <row r="1268" spans="1:13" x14ac:dyDescent="0.25">
      <c r="A1268" t="s">
        <v>9</v>
      </c>
      <c r="B1268" s="9">
        <v>42858</v>
      </c>
      <c r="C1268" s="12">
        <v>0.55208333333333337</v>
      </c>
      <c r="D1268">
        <v>2.2679999999999998</v>
      </c>
      <c r="E1268">
        <v>2.25</v>
      </c>
      <c r="F1268">
        <v>15.079000000000001</v>
      </c>
      <c r="G1268">
        <v>1.0732170000000001</v>
      </c>
      <c r="H1268" s="13">
        <v>70.384</v>
      </c>
      <c r="I1268">
        <v>1.9331</v>
      </c>
      <c r="J1268">
        <v>7.59049</v>
      </c>
      <c r="K1268">
        <v>79.026060000000001</v>
      </c>
      <c r="L1268">
        <v>1004.9906999999999</v>
      </c>
      <c r="M1268">
        <v>7.6635</v>
      </c>
    </row>
    <row r="1269" spans="1:13" x14ac:dyDescent="0.25">
      <c r="A1269" t="s">
        <v>9</v>
      </c>
      <c r="B1269" s="9">
        <v>42858</v>
      </c>
      <c r="C1269" s="12">
        <v>0.55208333333333337</v>
      </c>
      <c r="D1269">
        <v>2.52</v>
      </c>
      <c r="E1269">
        <v>2.5</v>
      </c>
      <c r="F1269">
        <v>14.914899999999999</v>
      </c>
      <c r="G1269">
        <v>1.074473</v>
      </c>
      <c r="H1269" s="13">
        <v>56.64</v>
      </c>
      <c r="I1269">
        <v>2.1227999999999998</v>
      </c>
      <c r="J1269">
        <v>7.6005599999999998</v>
      </c>
      <c r="K1269">
        <v>78.876180000000005</v>
      </c>
      <c r="L1269">
        <v>1005.0512</v>
      </c>
      <c r="M1269">
        <v>7.7051999999999996</v>
      </c>
    </row>
    <row r="1270" spans="1:13" x14ac:dyDescent="0.25">
      <c r="A1270" t="s">
        <v>9</v>
      </c>
      <c r="B1270" s="9">
        <v>42858</v>
      </c>
      <c r="C1270" s="12">
        <v>0.55208333333333337</v>
      </c>
      <c r="D1270">
        <v>2.7709999999999999</v>
      </c>
      <c r="E1270">
        <v>2.75</v>
      </c>
      <c r="F1270">
        <v>14.804</v>
      </c>
      <c r="G1270">
        <v>1.084508</v>
      </c>
      <c r="H1270" s="13">
        <v>46.215000000000003</v>
      </c>
      <c r="I1270">
        <v>1.9811000000000001</v>
      </c>
      <c r="J1270">
        <v>7.6939000000000002</v>
      </c>
      <c r="K1270">
        <v>79.704610000000002</v>
      </c>
      <c r="L1270">
        <v>1005.1472</v>
      </c>
      <c r="M1270">
        <v>7.8048999999999999</v>
      </c>
    </row>
    <row r="1271" spans="1:13" x14ac:dyDescent="0.25">
      <c r="A1271" t="s">
        <v>9</v>
      </c>
      <c r="B1271" s="9">
        <v>42858</v>
      </c>
      <c r="C1271" s="12">
        <v>0.55208333333333337</v>
      </c>
      <c r="D1271">
        <v>3.024</v>
      </c>
      <c r="E1271">
        <v>3</v>
      </c>
      <c r="F1271">
        <v>15.0128</v>
      </c>
      <c r="G1271">
        <v>1.082972</v>
      </c>
      <c r="H1271" s="13">
        <v>29.256</v>
      </c>
      <c r="I1271">
        <v>2.0238999999999998</v>
      </c>
      <c r="J1271">
        <v>7.2145299999999999</v>
      </c>
      <c r="K1271">
        <v>75.05592</v>
      </c>
      <c r="L1271">
        <v>1005.0728</v>
      </c>
      <c r="M1271">
        <v>7.7515000000000001</v>
      </c>
    </row>
    <row r="1272" spans="1:13" x14ac:dyDescent="0.25">
      <c r="A1272" t="s">
        <v>5</v>
      </c>
      <c r="B1272" s="9">
        <v>42858</v>
      </c>
      <c r="C1272" s="12">
        <v>0.4145833333333333</v>
      </c>
      <c r="D1272">
        <v>0.75600000000000001</v>
      </c>
      <c r="E1272">
        <v>0.75</v>
      </c>
      <c r="F1272">
        <v>15.086499999999999</v>
      </c>
      <c r="G1272">
        <v>0.43254599999999999</v>
      </c>
      <c r="H1272" s="13">
        <v>1574.7</v>
      </c>
      <c r="I1272">
        <v>1.1822999999999999</v>
      </c>
      <c r="J1272">
        <v>7.27217</v>
      </c>
      <c r="K1272">
        <v>73.545990000000003</v>
      </c>
      <c r="L1272">
        <v>1001.324</v>
      </c>
      <c r="M1272">
        <v>2.8946999999999998</v>
      </c>
    </row>
    <row r="1273" spans="1:13" x14ac:dyDescent="0.25">
      <c r="A1273" t="s">
        <v>5</v>
      </c>
      <c r="B1273" s="9">
        <v>42858</v>
      </c>
      <c r="C1273" s="12">
        <v>0.4145833333333333</v>
      </c>
      <c r="D1273">
        <v>1.008</v>
      </c>
      <c r="E1273">
        <v>1</v>
      </c>
      <c r="F1273">
        <v>15.0943</v>
      </c>
      <c r="G1273">
        <v>0.43147999999999997</v>
      </c>
      <c r="H1273" s="13">
        <v>917.42</v>
      </c>
      <c r="I1273">
        <v>1.194</v>
      </c>
      <c r="J1273">
        <v>6.9978300000000004</v>
      </c>
      <c r="K1273">
        <v>70.779790000000006</v>
      </c>
      <c r="L1273">
        <v>1001.3176999999999</v>
      </c>
      <c r="M1273">
        <v>2.8864999999999998</v>
      </c>
    </row>
    <row r="1274" spans="1:13" x14ac:dyDescent="0.25">
      <c r="A1274" t="s">
        <v>5</v>
      </c>
      <c r="B1274" s="9">
        <v>42858</v>
      </c>
      <c r="C1274" s="12">
        <v>0.4145833333333333</v>
      </c>
      <c r="D1274">
        <v>1.26</v>
      </c>
      <c r="E1274">
        <v>1.25</v>
      </c>
      <c r="F1274">
        <v>15.1043</v>
      </c>
      <c r="G1274">
        <v>0.42852200000000001</v>
      </c>
      <c r="H1274" s="13">
        <v>532.48</v>
      </c>
      <c r="I1274">
        <v>1.1917</v>
      </c>
      <c r="J1274">
        <v>7.1364400000000003</v>
      </c>
      <c r="K1274">
        <v>72.1875</v>
      </c>
      <c r="L1274">
        <v>1001.3005000000001</v>
      </c>
      <c r="M1274">
        <v>2.8647</v>
      </c>
    </row>
    <row r="1275" spans="1:13" x14ac:dyDescent="0.25">
      <c r="A1275" t="s">
        <v>5</v>
      </c>
      <c r="B1275" s="9">
        <v>42858</v>
      </c>
      <c r="C1275" s="12">
        <v>0.4145833333333333</v>
      </c>
      <c r="D1275">
        <v>1.512</v>
      </c>
      <c r="E1275">
        <v>1.5</v>
      </c>
      <c r="F1275">
        <v>15.1036</v>
      </c>
      <c r="G1275">
        <v>0.42352699999999999</v>
      </c>
      <c r="H1275" s="13">
        <v>332.02</v>
      </c>
      <c r="I1275">
        <v>1.2441</v>
      </c>
      <c r="J1275">
        <v>7.9745200000000001</v>
      </c>
      <c r="K1275">
        <v>80.646299999999997</v>
      </c>
      <c r="L1275">
        <v>1001.2745</v>
      </c>
      <c r="M1275">
        <v>2.8292000000000002</v>
      </c>
    </row>
    <row r="1276" spans="1:13" x14ac:dyDescent="0.25">
      <c r="A1276" t="s">
        <v>5</v>
      </c>
      <c r="B1276" s="9">
        <v>42858</v>
      </c>
      <c r="C1276" s="12">
        <v>0.4145833333333333</v>
      </c>
      <c r="D1276">
        <v>1.764</v>
      </c>
      <c r="E1276">
        <v>1.75</v>
      </c>
      <c r="F1276">
        <v>15.082000000000001</v>
      </c>
      <c r="G1276">
        <v>0.43080400000000002</v>
      </c>
      <c r="H1276" s="13">
        <v>185.4</v>
      </c>
      <c r="I1276">
        <v>1.2899</v>
      </c>
      <c r="J1276">
        <v>8.4471100000000003</v>
      </c>
      <c r="K1276">
        <v>85.414069999999995</v>
      </c>
      <c r="L1276">
        <v>1001.3201</v>
      </c>
      <c r="M1276">
        <v>2.8826000000000001</v>
      </c>
    </row>
    <row r="1277" spans="1:13" x14ac:dyDescent="0.25">
      <c r="A1277" t="s">
        <v>5</v>
      </c>
      <c r="B1277" s="9">
        <v>42858</v>
      </c>
      <c r="C1277" s="12">
        <v>0.4145833333333333</v>
      </c>
      <c r="D1277">
        <v>2.016</v>
      </c>
      <c r="E1277">
        <v>2</v>
      </c>
      <c r="F1277">
        <v>14.9924</v>
      </c>
      <c r="G1277">
        <v>0.46652300000000002</v>
      </c>
      <c r="H1277" s="13">
        <v>102.33</v>
      </c>
      <c r="I1277">
        <v>1.3207</v>
      </c>
      <c r="J1277">
        <v>8.4233799999999999</v>
      </c>
      <c r="K1277">
        <v>85.147390000000001</v>
      </c>
      <c r="L1277">
        <v>1001.5374</v>
      </c>
      <c r="M1277">
        <v>3.1453000000000002</v>
      </c>
    </row>
    <row r="1278" spans="1:13" x14ac:dyDescent="0.25">
      <c r="A1278" t="s">
        <v>5</v>
      </c>
      <c r="B1278" s="9">
        <v>42858</v>
      </c>
      <c r="C1278" s="12">
        <v>0.4145833333333333</v>
      </c>
      <c r="D1278">
        <v>2.2679999999999998</v>
      </c>
      <c r="E1278">
        <v>2.25</v>
      </c>
      <c r="F1278">
        <v>14.838100000000001</v>
      </c>
      <c r="G1278">
        <v>0.58513099999999996</v>
      </c>
      <c r="H1278" s="13">
        <v>59.320999999999998</v>
      </c>
      <c r="I1278">
        <v>1.3314999999999999</v>
      </c>
      <c r="J1278">
        <v>8.20303</v>
      </c>
      <c r="K1278">
        <v>83.090440000000001</v>
      </c>
      <c r="L1278">
        <v>1002.2369</v>
      </c>
      <c r="M1278">
        <v>4.0223000000000004</v>
      </c>
    </row>
    <row r="1279" spans="1:13" x14ac:dyDescent="0.25">
      <c r="A1279" t="s">
        <v>5</v>
      </c>
      <c r="B1279" s="9">
        <v>42858</v>
      </c>
      <c r="C1279" s="12">
        <v>0.4145833333333333</v>
      </c>
      <c r="D1279">
        <v>2.52</v>
      </c>
      <c r="E1279">
        <v>2.5</v>
      </c>
      <c r="F1279">
        <v>14.6777</v>
      </c>
      <c r="G1279">
        <v>0.77138600000000002</v>
      </c>
      <c r="H1279" s="13">
        <v>70.537000000000006</v>
      </c>
      <c r="I1279">
        <v>1.3323</v>
      </c>
      <c r="J1279">
        <v>7.9136199999999999</v>
      </c>
      <c r="K1279">
        <v>80.576080000000005</v>
      </c>
      <c r="L1279">
        <v>1003.3438</v>
      </c>
      <c r="M1279">
        <v>5.4288999999999996</v>
      </c>
    </row>
    <row r="1280" spans="1:13" x14ac:dyDescent="0.25">
      <c r="A1280" t="s">
        <v>5</v>
      </c>
      <c r="B1280" s="9">
        <v>42858</v>
      </c>
      <c r="C1280" s="12">
        <v>0.4145833333333333</v>
      </c>
      <c r="D1280">
        <v>2.7719999999999998</v>
      </c>
      <c r="E1280">
        <v>2.75</v>
      </c>
      <c r="F1280">
        <v>14.537800000000001</v>
      </c>
      <c r="G1280">
        <v>0.89941400000000005</v>
      </c>
      <c r="H1280" s="13">
        <v>57.706000000000003</v>
      </c>
      <c r="I1280">
        <v>1.335</v>
      </c>
      <c r="J1280">
        <v>7.6899800000000003</v>
      </c>
      <c r="K1280">
        <v>78.543570000000003</v>
      </c>
      <c r="L1280">
        <v>1004.1315</v>
      </c>
      <c r="M1280">
        <v>6.4245000000000001</v>
      </c>
    </row>
    <row r="1281" spans="1:13" x14ac:dyDescent="0.25">
      <c r="A1281" t="s">
        <v>8</v>
      </c>
      <c r="B1281" s="9">
        <v>42858</v>
      </c>
      <c r="C1281" s="12">
        <v>0.3888888888888889</v>
      </c>
      <c r="D1281">
        <v>0.75600000000000001</v>
      </c>
      <c r="E1281">
        <v>0.75</v>
      </c>
      <c r="F1281">
        <v>16.632999999999999</v>
      </c>
      <c r="G1281">
        <v>1.6252960000000001</v>
      </c>
      <c r="H1281" s="13">
        <v>932.91</v>
      </c>
      <c r="I1281">
        <v>1.0806</v>
      </c>
      <c r="J1281">
        <v>6.1047599999999997</v>
      </c>
      <c r="K1281">
        <v>67.220830000000007</v>
      </c>
      <c r="L1281">
        <v>1007.6735</v>
      </c>
      <c r="M1281">
        <v>11.549899999999999</v>
      </c>
    </row>
    <row r="1282" spans="1:13" x14ac:dyDescent="0.25">
      <c r="A1282" t="s">
        <v>8</v>
      </c>
      <c r="B1282" s="9">
        <v>42858</v>
      </c>
      <c r="C1282" s="12">
        <v>0.3888888888888889</v>
      </c>
      <c r="D1282">
        <v>1.008</v>
      </c>
      <c r="E1282">
        <v>1</v>
      </c>
      <c r="F1282">
        <v>16.563400000000001</v>
      </c>
      <c r="G1282">
        <v>1.5536719999999999</v>
      </c>
      <c r="H1282" s="13">
        <v>762.89</v>
      </c>
      <c r="I1282">
        <v>1.4017999999999999</v>
      </c>
      <c r="J1282">
        <v>6.4549200000000004</v>
      </c>
      <c r="K1282">
        <v>70.743020000000001</v>
      </c>
      <c r="L1282">
        <v>1007.2819</v>
      </c>
      <c r="M1282">
        <v>11.0176</v>
      </c>
    </row>
    <row r="1283" spans="1:13" x14ac:dyDescent="0.25">
      <c r="A1283" t="s">
        <v>8</v>
      </c>
      <c r="B1283" s="9">
        <v>42858</v>
      </c>
      <c r="C1283" s="12">
        <v>0.3888888888888889</v>
      </c>
      <c r="D1283">
        <v>1.26</v>
      </c>
      <c r="E1283">
        <v>1.25</v>
      </c>
      <c r="F1283">
        <v>16.568999999999999</v>
      </c>
      <c r="G1283">
        <v>1.558565</v>
      </c>
      <c r="H1283" s="13">
        <v>501.53</v>
      </c>
      <c r="I1283">
        <v>1.3229</v>
      </c>
      <c r="J1283">
        <v>6.49336</v>
      </c>
      <c r="K1283">
        <v>71.189679999999996</v>
      </c>
      <c r="L1283">
        <v>1007.3095</v>
      </c>
      <c r="M1283">
        <v>11.053599999999999</v>
      </c>
    </row>
    <row r="1284" spans="1:13" x14ac:dyDescent="0.25">
      <c r="A1284" t="s">
        <v>8</v>
      </c>
      <c r="B1284" s="9">
        <v>42858</v>
      </c>
      <c r="C1284" s="12">
        <v>0.3888888888888889</v>
      </c>
      <c r="D1284">
        <v>1.512</v>
      </c>
      <c r="E1284">
        <v>1.5</v>
      </c>
      <c r="F1284">
        <v>16.578600000000002</v>
      </c>
      <c r="G1284">
        <v>1.6061970000000001</v>
      </c>
      <c r="H1284" s="13">
        <v>334.02</v>
      </c>
      <c r="I1284">
        <v>1.2718</v>
      </c>
      <c r="J1284">
        <v>6.4794</v>
      </c>
      <c r="K1284">
        <v>71.207790000000003</v>
      </c>
      <c r="L1284">
        <v>1007.5867</v>
      </c>
      <c r="M1284">
        <v>11.417999999999999</v>
      </c>
    </row>
    <row r="1285" spans="1:13" x14ac:dyDescent="0.25">
      <c r="A1285" t="s">
        <v>8</v>
      </c>
      <c r="B1285" s="9">
        <v>42858</v>
      </c>
      <c r="C1285" s="12">
        <v>0.3888888888888889</v>
      </c>
      <c r="D1285">
        <v>1.764</v>
      </c>
      <c r="E1285">
        <v>1.75</v>
      </c>
      <c r="F1285">
        <v>16.541</v>
      </c>
      <c r="G1285">
        <v>1.618657</v>
      </c>
      <c r="H1285" s="13">
        <v>246.98</v>
      </c>
      <c r="I1285">
        <v>1.2866</v>
      </c>
      <c r="J1285">
        <v>6.23041</v>
      </c>
      <c r="K1285">
        <v>68.462800000000001</v>
      </c>
      <c r="L1285">
        <v>1007.6766</v>
      </c>
      <c r="M1285">
        <v>11.524900000000001</v>
      </c>
    </row>
    <row r="1286" spans="1:13" x14ac:dyDescent="0.25">
      <c r="A1286" t="s">
        <v>8</v>
      </c>
      <c r="B1286" s="9">
        <v>42858</v>
      </c>
      <c r="C1286" s="12">
        <v>0.3888888888888889</v>
      </c>
      <c r="D1286">
        <v>2.016</v>
      </c>
      <c r="E1286">
        <v>2</v>
      </c>
      <c r="F1286">
        <v>16.514900000000001</v>
      </c>
      <c r="G1286">
        <v>1.6347510000000001</v>
      </c>
      <c r="H1286" s="13">
        <v>175.61</v>
      </c>
      <c r="I1286">
        <v>1.3371</v>
      </c>
      <c r="J1286">
        <v>6.1223599999999996</v>
      </c>
      <c r="K1286">
        <v>67.293400000000005</v>
      </c>
      <c r="L1286">
        <v>1007.7834</v>
      </c>
      <c r="M1286">
        <v>11.6569</v>
      </c>
    </row>
    <row r="1287" spans="1:13" x14ac:dyDescent="0.25">
      <c r="A1287" t="s">
        <v>8</v>
      </c>
      <c r="B1287" s="9">
        <v>42858</v>
      </c>
      <c r="C1287" s="12">
        <v>0.3888888888888889</v>
      </c>
      <c r="D1287">
        <v>2.2679999999999998</v>
      </c>
      <c r="E1287">
        <v>2.25</v>
      </c>
      <c r="F1287">
        <v>16.492999999999999</v>
      </c>
      <c r="G1287">
        <v>1.639483</v>
      </c>
      <c r="H1287" s="13">
        <v>121.71</v>
      </c>
      <c r="I1287">
        <v>1.6339999999999999</v>
      </c>
      <c r="J1287">
        <v>6.0429700000000004</v>
      </c>
      <c r="K1287">
        <v>66.408339999999995</v>
      </c>
      <c r="L1287">
        <v>1007.8215</v>
      </c>
      <c r="M1287">
        <v>11.6999</v>
      </c>
    </row>
    <row r="1288" spans="1:13" x14ac:dyDescent="0.25">
      <c r="A1288" t="s">
        <v>8</v>
      </c>
      <c r="B1288" s="9">
        <v>42858</v>
      </c>
      <c r="C1288" s="12">
        <v>0.3888888888888889</v>
      </c>
      <c r="D1288">
        <v>2.52</v>
      </c>
      <c r="E1288">
        <v>2.5</v>
      </c>
      <c r="F1288">
        <v>16.455300000000001</v>
      </c>
      <c r="G1288">
        <v>1.6520509999999999</v>
      </c>
      <c r="H1288" s="13">
        <v>100.61</v>
      </c>
      <c r="I1288">
        <v>1.7052</v>
      </c>
      <c r="J1288">
        <v>5.8280799999999999</v>
      </c>
      <c r="K1288">
        <v>64.039339999999996</v>
      </c>
      <c r="L1288">
        <v>1007.9127</v>
      </c>
      <c r="M1288">
        <v>11.808400000000001</v>
      </c>
    </row>
    <row r="1289" spans="1:13" x14ac:dyDescent="0.25">
      <c r="A1289" t="s">
        <v>8</v>
      </c>
      <c r="B1289" s="9">
        <v>42858</v>
      </c>
      <c r="C1289" s="12">
        <v>0.3888888888888889</v>
      </c>
      <c r="D1289">
        <v>2.7719999999999998</v>
      </c>
      <c r="E1289">
        <v>2.75</v>
      </c>
      <c r="F1289">
        <v>16.396999999999998</v>
      </c>
      <c r="G1289">
        <v>1.668045</v>
      </c>
      <c r="H1289" s="13">
        <v>88.072999999999993</v>
      </c>
      <c r="I1289">
        <v>1.9347000000000001</v>
      </c>
      <c r="J1289">
        <v>5.6276400000000004</v>
      </c>
      <c r="K1289">
        <v>61.816049999999997</v>
      </c>
      <c r="L1289">
        <v>1008.0329</v>
      </c>
      <c r="M1289">
        <v>11.9499</v>
      </c>
    </row>
    <row r="1290" spans="1:13" x14ac:dyDescent="0.25">
      <c r="A1290" t="s">
        <v>8</v>
      </c>
      <c r="B1290" s="9">
        <v>42858</v>
      </c>
      <c r="C1290" s="12">
        <v>0.3888888888888889</v>
      </c>
      <c r="D1290">
        <v>3.0230000000000001</v>
      </c>
      <c r="E1290">
        <v>3</v>
      </c>
      <c r="F1290">
        <v>16.3522</v>
      </c>
      <c r="G1290">
        <v>1.674485</v>
      </c>
      <c r="H1290" s="13">
        <v>71.801000000000002</v>
      </c>
      <c r="I1290">
        <v>2.0337999999999998</v>
      </c>
      <c r="J1290">
        <v>5.4752000000000001</v>
      </c>
      <c r="K1290">
        <v>60.109520000000003</v>
      </c>
      <c r="L1290">
        <v>1008.091</v>
      </c>
      <c r="M1290">
        <v>12.013400000000001</v>
      </c>
    </row>
    <row r="1291" spans="1:13" x14ac:dyDescent="0.25">
      <c r="A1291" t="s">
        <v>8</v>
      </c>
      <c r="B1291" s="9">
        <v>42858</v>
      </c>
      <c r="C1291" s="12">
        <v>0.3888888888888889</v>
      </c>
      <c r="D1291">
        <v>3.2749999999999999</v>
      </c>
      <c r="E1291">
        <v>3.25</v>
      </c>
      <c r="F1291">
        <v>16.180800000000001</v>
      </c>
      <c r="G1291">
        <v>1.6954119999999999</v>
      </c>
      <c r="H1291" s="13">
        <v>66.016000000000005</v>
      </c>
      <c r="I1291">
        <v>2.0251000000000001</v>
      </c>
      <c r="J1291">
        <v>5.5557999999999996</v>
      </c>
      <c r="K1291">
        <v>60.856720000000003</v>
      </c>
      <c r="L1291">
        <v>1008.2895</v>
      </c>
      <c r="M1291">
        <v>12.2293</v>
      </c>
    </row>
    <row r="1292" spans="1:13" x14ac:dyDescent="0.25">
      <c r="A1292" t="s">
        <v>8</v>
      </c>
      <c r="B1292" s="9">
        <v>42858</v>
      </c>
      <c r="C1292" s="12">
        <v>0.3888888888888889</v>
      </c>
      <c r="D1292">
        <v>3.5270000000000001</v>
      </c>
      <c r="E1292">
        <v>3.5</v>
      </c>
      <c r="F1292">
        <v>15.2934</v>
      </c>
      <c r="G1292">
        <v>1.867083</v>
      </c>
      <c r="H1292" s="13">
        <v>57.201000000000001</v>
      </c>
      <c r="I1292">
        <v>2.0514999999999999</v>
      </c>
      <c r="J1292">
        <v>6.4756999999999998</v>
      </c>
      <c r="K1292">
        <v>70.352900000000005</v>
      </c>
      <c r="L1292">
        <v>1009.7362000000001</v>
      </c>
      <c r="M1292">
        <v>13.9047</v>
      </c>
    </row>
    <row r="1293" spans="1:13" x14ac:dyDescent="0.25">
      <c r="A1293" t="s">
        <v>8</v>
      </c>
      <c r="B1293" s="9">
        <v>42858</v>
      </c>
      <c r="C1293" s="12">
        <v>0.3888888888888889</v>
      </c>
      <c r="D1293">
        <v>3.7789999999999999</v>
      </c>
      <c r="E1293">
        <v>3.75</v>
      </c>
      <c r="F1293">
        <v>13.1647</v>
      </c>
      <c r="G1293">
        <v>2.3686500000000001</v>
      </c>
      <c r="H1293" s="13">
        <v>48.357999999999997</v>
      </c>
      <c r="I1293">
        <v>2.0598999999999998</v>
      </c>
      <c r="J1293">
        <v>6.9461899999999996</v>
      </c>
      <c r="K1293">
        <v>74.490920000000003</v>
      </c>
      <c r="L1293">
        <v>1014.0656</v>
      </c>
      <c r="M1293">
        <v>19.053799999999999</v>
      </c>
    </row>
    <row r="1294" spans="1:13" x14ac:dyDescent="0.25">
      <c r="A1294" t="s">
        <v>8</v>
      </c>
      <c r="B1294" s="9">
        <v>42858</v>
      </c>
      <c r="C1294" s="12">
        <v>0.3888888888888889</v>
      </c>
      <c r="D1294">
        <v>4.0309999999999997</v>
      </c>
      <c r="E1294">
        <v>4</v>
      </c>
      <c r="F1294">
        <v>11.7395</v>
      </c>
      <c r="G1294">
        <v>2.625597</v>
      </c>
      <c r="H1294" s="13">
        <v>38.994</v>
      </c>
      <c r="I1294">
        <v>2.0299</v>
      </c>
      <c r="J1294">
        <v>7.0231899999999996</v>
      </c>
      <c r="K1294">
        <v>74.467269999999999</v>
      </c>
      <c r="L1294">
        <v>1016.6736</v>
      </c>
      <c r="M1294">
        <v>22.124199999999998</v>
      </c>
    </row>
    <row r="1295" spans="1:13" x14ac:dyDescent="0.25">
      <c r="A1295" t="s">
        <v>8</v>
      </c>
      <c r="B1295" s="9">
        <v>42858</v>
      </c>
      <c r="C1295" s="12">
        <v>0.3888888888888889</v>
      </c>
      <c r="D1295">
        <v>4.2830000000000004</v>
      </c>
      <c r="E1295">
        <v>4.25</v>
      </c>
      <c r="F1295">
        <v>10.780099999999999</v>
      </c>
      <c r="G1295">
        <v>2.7571020000000002</v>
      </c>
      <c r="H1295" s="13">
        <v>31.779</v>
      </c>
      <c r="I1295">
        <v>2.0221</v>
      </c>
      <c r="J1295">
        <v>6.9947800000000004</v>
      </c>
      <c r="K1295">
        <v>73.476910000000004</v>
      </c>
      <c r="L1295">
        <v>1018.2481</v>
      </c>
      <c r="M1295">
        <v>23.958200000000001</v>
      </c>
    </row>
    <row r="1296" spans="1:13" x14ac:dyDescent="0.25">
      <c r="A1296" t="s">
        <v>8</v>
      </c>
      <c r="B1296" s="9">
        <v>42858</v>
      </c>
      <c r="C1296" s="12">
        <v>0.3888888888888889</v>
      </c>
      <c r="D1296">
        <v>4.5350000000000001</v>
      </c>
      <c r="E1296">
        <v>4.5</v>
      </c>
      <c r="F1296">
        <v>10.1188</v>
      </c>
      <c r="G1296">
        <v>2.8531490000000002</v>
      </c>
      <c r="H1296" s="13">
        <v>25.884</v>
      </c>
      <c r="I1296">
        <v>2.0619999999999998</v>
      </c>
      <c r="J1296">
        <v>7.1116400000000004</v>
      </c>
      <c r="K1296">
        <v>74.268630000000002</v>
      </c>
      <c r="L1296">
        <v>1019.4164</v>
      </c>
      <c r="M1296">
        <v>25.329599999999999</v>
      </c>
    </row>
    <row r="1297" spans="1:13" x14ac:dyDescent="0.25">
      <c r="A1297" t="s">
        <v>8</v>
      </c>
      <c r="B1297" s="9">
        <v>42858</v>
      </c>
      <c r="C1297" s="12">
        <v>0.3888888888888889</v>
      </c>
      <c r="D1297">
        <v>4.7869999999999999</v>
      </c>
      <c r="E1297">
        <v>4.75</v>
      </c>
      <c r="F1297">
        <v>9.8964999999999996</v>
      </c>
      <c r="G1297">
        <v>2.8855339999999998</v>
      </c>
      <c r="H1297" s="13">
        <v>21.193999999999999</v>
      </c>
      <c r="I1297">
        <v>2.1017999999999999</v>
      </c>
      <c r="J1297">
        <v>7.1083600000000002</v>
      </c>
      <c r="K1297">
        <v>74.094200000000001</v>
      </c>
      <c r="L1297">
        <v>1019.8197</v>
      </c>
      <c r="M1297">
        <v>25.8034</v>
      </c>
    </row>
    <row r="1298" spans="1:13" x14ac:dyDescent="0.25">
      <c r="A1298" t="s">
        <v>8</v>
      </c>
      <c r="B1298" s="9">
        <v>42858</v>
      </c>
      <c r="C1298" s="12">
        <v>0.3888888888888889</v>
      </c>
      <c r="D1298">
        <v>5.0389999999999997</v>
      </c>
      <c r="E1298">
        <v>5</v>
      </c>
      <c r="F1298">
        <v>9.85</v>
      </c>
      <c r="G1298">
        <v>2.891651</v>
      </c>
      <c r="H1298" s="13">
        <v>17.760000000000002</v>
      </c>
      <c r="I1298">
        <v>2.1602000000000001</v>
      </c>
      <c r="J1298">
        <v>6.9329200000000002</v>
      </c>
      <c r="K1298">
        <v>72.234129999999993</v>
      </c>
      <c r="L1298">
        <v>1019.9005</v>
      </c>
      <c r="M1298">
        <v>25.896699999999999</v>
      </c>
    </row>
    <row r="1299" spans="1:13" x14ac:dyDescent="0.25">
      <c r="A1299" t="s">
        <v>8</v>
      </c>
      <c r="B1299" s="9">
        <v>42858</v>
      </c>
      <c r="C1299" s="12">
        <v>0.3888888888888889</v>
      </c>
      <c r="D1299">
        <v>5.2910000000000004</v>
      </c>
      <c r="E1299">
        <v>5.25</v>
      </c>
      <c r="F1299">
        <v>9.7788000000000004</v>
      </c>
      <c r="G1299">
        <v>2.9008250000000002</v>
      </c>
      <c r="H1299" s="13">
        <v>14.904</v>
      </c>
      <c r="I1299">
        <v>2.2595000000000001</v>
      </c>
      <c r="J1299">
        <v>6.7307699999999997</v>
      </c>
      <c r="K1299">
        <v>70.081000000000003</v>
      </c>
      <c r="L1299">
        <v>1020.0228</v>
      </c>
      <c r="M1299">
        <v>26.038599999999999</v>
      </c>
    </row>
    <row r="1300" spans="1:13" x14ac:dyDescent="0.25">
      <c r="A1300" t="s">
        <v>8</v>
      </c>
      <c r="B1300" s="9">
        <v>42858</v>
      </c>
      <c r="C1300" s="12">
        <v>0.3888888888888889</v>
      </c>
      <c r="D1300">
        <v>5.5430000000000001</v>
      </c>
      <c r="E1300">
        <v>5.5</v>
      </c>
      <c r="F1300">
        <v>9.5991999999999997</v>
      </c>
      <c r="G1300">
        <v>2.9279389999999998</v>
      </c>
      <c r="H1300" s="13">
        <v>12.548999999999999</v>
      </c>
      <c r="I1300">
        <v>2.2782</v>
      </c>
      <c r="J1300">
        <v>6.1862700000000004</v>
      </c>
      <c r="K1300">
        <v>64.319209999999998</v>
      </c>
      <c r="L1300">
        <v>1020.3622</v>
      </c>
      <c r="M1300">
        <v>26.438600000000001</v>
      </c>
    </row>
    <row r="1301" spans="1:13" x14ac:dyDescent="0.25">
      <c r="A1301" t="s">
        <v>8</v>
      </c>
      <c r="B1301" s="9">
        <v>42858</v>
      </c>
      <c r="C1301" s="12">
        <v>0.3888888888888889</v>
      </c>
      <c r="D1301">
        <v>5.7949999999999999</v>
      </c>
      <c r="E1301">
        <v>5.75</v>
      </c>
      <c r="F1301">
        <v>9.4423999999999992</v>
      </c>
      <c r="G1301">
        <v>2.9478309999999999</v>
      </c>
      <c r="H1301" s="13">
        <v>10.596</v>
      </c>
      <c r="I1301">
        <v>2.2197</v>
      </c>
      <c r="J1301">
        <v>6.1134700000000004</v>
      </c>
      <c r="K1301">
        <v>63.468429999999998</v>
      </c>
      <c r="L1301">
        <v>1020.6316</v>
      </c>
      <c r="M1301">
        <v>26.753</v>
      </c>
    </row>
    <row r="1302" spans="1:13" x14ac:dyDescent="0.25">
      <c r="A1302" t="s">
        <v>8</v>
      </c>
      <c r="B1302" s="9">
        <v>42858</v>
      </c>
      <c r="C1302" s="12">
        <v>0.3888888888888889</v>
      </c>
      <c r="D1302">
        <v>6.0469999999999997</v>
      </c>
      <c r="E1302">
        <v>6</v>
      </c>
      <c r="F1302">
        <v>9.3576999999999995</v>
      </c>
      <c r="G1302">
        <v>2.9547379999999999</v>
      </c>
      <c r="H1302" s="13">
        <v>9.0443999999999996</v>
      </c>
      <c r="I1302">
        <v>2.1309999999999998</v>
      </c>
      <c r="J1302">
        <v>5.8222399999999999</v>
      </c>
      <c r="K1302">
        <v>60.381799999999998</v>
      </c>
      <c r="L1302">
        <v>1020.7486</v>
      </c>
      <c r="M1302">
        <v>26.8855</v>
      </c>
    </row>
    <row r="1303" spans="1:13" x14ac:dyDescent="0.25">
      <c r="A1303" t="s">
        <v>8</v>
      </c>
      <c r="B1303" s="9">
        <v>42858</v>
      </c>
      <c r="C1303" s="12">
        <v>0.3888888888888889</v>
      </c>
      <c r="D1303">
        <v>6.2990000000000004</v>
      </c>
      <c r="E1303">
        <v>6.25</v>
      </c>
      <c r="F1303">
        <v>9.3237000000000005</v>
      </c>
      <c r="G1303">
        <v>2.956779</v>
      </c>
      <c r="H1303" s="13">
        <v>7.7545000000000002</v>
      </c>
      <c r="I1303">
        <v>1.91</v>
      </c>
      <c r="J1303">
        <v>5.6764000000000001</v>
      </c>
      <c r="K1303">
        <v>58.842059999999996</v>
      </c>
      <c r="L1303">
        <v>1020.7905</v>
      </c>
      <c r="M1303">
        <v>26.9314</v>
      </c>
    </row>
    <row r="1304" spans="1:13" x14ac:dyDescent="0.25">
      <c r="A1304" t="s">
        <v>8</v>
      </c>
      <c r="B1304" s="9">
        <v>42858</v>
      </c>
      <c r="C1304" s="12">
        <v>0.3888888888888889</v>
      </c>
      <c r="D1304">
        <v>6.5510000000000002</v>
      </c>
      <c r="E1304">
        <v>6.5</v>
      </c>
      <c r="F1304">
        <v>9.3048999999999999</v>
      </c>
      <c r="G1304">
        <v>2.9580009999999999</v>
      </c>
      <c r="H1304" s="13">
        <v>6.6449999999999996</v>
      </c>
      <c r="I1304">
        <v>1.7020999999999999</v>
      </c>
      <c r="J1304">
        <v>5.6759899999999996</v>
      </c>
      <c r="K1304">
        <v>58.822830000000003</v>
      </c>
      <c r="L1304">
        <v>1020.8150000000001</v>
      </c>
      <c r="M1304">
        <v>26.957799999999999</v>
      </c>
    </row>
    <row r="1305" spans="1:13" x14ac:dyDescent="0.25">
      <c r="A1305" t="s">
        <v>8</v>
      </c>
      <c r="B1305" s="9">
        <v>42858</v>
      </c>
      <c r="C1305" s="12">
        <v>0.3888888888888889</v>
      </c>
      <c r="D1305">
        <v>6.8029999999999999</v>
      </c>
      <c r="E1305">
        <v>6.75</v>
      </c>
      <c r="F1305">
        <v>9.2819000000000003</v>
      </c>
      <c r="G1305">
        <v>2.960324</v>
      </c>
      <c r="H1305" s="13">
        <v>5.6990999999999996</v>
      </c>
      <c r="I1305">
        <v>1.6322000000000001</v>
      </c>
      <c r="J1305">
        <v>5.8304400000000003</v>
      </c>
      <c r="K1305">
        <v>60.40831</v>
      </c>
      <c r="L1305">
        <v>1020.8511</v>
      </c>
      <c r="M1305">
        <v>26.9983</v>
      </c>
    </row>
    <row r="1306" spans="1:13" x14ac:dyDescent="0.25">
      <c r="A1306" t="s">
        <v>8</v>
      </c>
      <c r="B1306" s="9">
        <v>42858</v>
      </c>
      <c r="C1306" s="12">
        <v>0.3888888888888889</v>
      </c>
      <c r="D1306">
        <v>7.0549999999999997</v>
      </c>
      <c r="E1306">
        <v>7</v>
      </c>
      <c r="F1306">
        <v>9.2530999999999999</v>
      </c>
      <c r="G1306">
        <v>2.9630779999999999</v>
      </c>
      <c r="H1306" s="13">
        <v>4.8243999999999998</v>
      </c>
      <c r="I1306">
        <v>1.5203</v>
      </c>
      <c r="J1306">
        <v>5.2720900000000004</v>
      </c>
      <c r="K1306">
        <v>54.605789999999999</v>
      </c>
      <c r="L1306">
        <v>1020.8951</v>
      </c>
      <c r="M1306">
        <v>27.047799999999999</v>
      </c>
    </row>
    <row r="1307" spans="1:13" x14ac:dyDescent="0.25">
      <c r="A1307" t="s">
        <v>8</v>
      </c>
      <c r="B1307" s="9">
        <v>42858</v>
      </c>
      <c r="C1307" s="12">
        <v>0.3888888888888889</v>
      </c>
      <c r="D1307">
        <v>7.3070000000000004</v>
      </c>
      <c r="E1307">
        <v>7.25</v>
      </c>
      <c r="F1307">
        <v>9.2257999999999996</v>
      </c>
      <c r="G1307">
        <v>2.9652639999999999</v>
      </c>
      <c r="H1307" s="13">
        <v>4.0099</v>
      </c>
      <c r="I1307">
        <v>1.3844000000000001</v>
      </c>
      <c r="J1307">
        <v>5.1239999999999997</v>
      </c>
      <c r="K1307">
        <v>53.053530000000002</v>
      </c>
      <c r="L1307">
        <v>1020.9334</v>
      </c>
      <c r="M1307">
        <v>27.090399999999999</v>
      </c>
    </row>
    <row r="1308" spans="1:13" x14ac:dyDescent="0.25">
      <c r="A1308" t="s">
        <v>4</v>
      </c>
      <c r="B1308" s="9">
        <v>42858</v>
      </c>
      <c r="C1308" s="12">
        <v>0.55902777777777779</v>
      </c>
      <c r="D1308">
        <v>0.75600000000000001</v>
      </c>
      <c r="E1308">
        <v>0.75</v>
      </c>
      <c r="F1308">
        <v>14.5448</v>
      </c>
      <c r="G1308">
        <v>1.8456030000000001</v>
      </c>
      <c r="H1308" s="13">
        <v>2088.4</v>
      </c>
      <c r="I1308">
        <v>7.1715999999999998</v>
      </c>
      <c r="J1308">
        <v>7.6078099999999997</v>
      </c>
      <c r="K1308">
        <v>81.413200000000003</v>
      </c>
      <c r="L1308">
        <v>1009.9141</v>
      </c>
      <c r="M1308">
        <v>13.9785</v>
      </c>
    </row>
    <row r="1309" spans="1:13" x14ac:dyDescent="0.25">
      <c r="A1309" t="s">
        <v>4</v>
      </c>
      <c r="B1309" s="9">
        <v>42858</v>
      </c>
      <c r="C1309" s="12">
        <v>0.55902777777777779</v>
      </c>
      <c r="D1309">
        <v>1.008</v>
      </c>
      <c r="E1309">
        <v>1</v>
      </c>
      <c r="F1309">
        <v>14.5062</v>
      </c>
      <c r="G1309">
        <v>1.842948</v>
      </c>
      <c r="H1309" s="13">
        <v>1392.5</v>
      </c>
      <c r="I1309">
        <v>5.3319000000000001</v>
      </c>
      <c r="J1309">
        <v>7.6022299999999996</v>
      </c>
      <c r="K1309">
        <v>81.283609999999996</v>
      </c>
      <c r="L1309">
        <v>1009.9157</v>
      </c>
      <c r="M1309">
        <v>13.9703</v>
      </c>
    </row>
    <row r="1310" spans="1:13" x14ac:dyDescent="0.25">
      <c r="A1310" t="s">
        <v>4</v>
      </c>
      <c r="B1310" s="9">
        <v>42858</v>
      </c>
      <c r="C1310" s="12">
        <v>0.55902777777777779</v>
      </c>
      <c r="D1310">
        <v>1.26</v>
      </c>
      <c r="E1310">
        <v>1.25</v>
      </c>
      <c r="F1310">
        <v>14.3606</v>
      </c>
      <c r="G1310">
        <v>1.8519429999999999</v>
      </c>
      <c r="H1310" s="13">
        <v>1053.9000000000001</v>
      </c>
      <c r="I1310">
        <v>4.6706000000000003</v>
      </c>
      <c r="J1310">
        <v>7.5728400000000002</v>
      </c>
      <c r="K1310">
        <v>80.783209999999997</v>
      </c>
      <c r="L1310">
        <v>1010.0397</v>
      </c>
      <c r="M1310">
        <v>14.0974</v>
      </c>
    </row>
    <row r="1311" spans="1:13" x14ac:dyDescent="0.25">
      <c r="A1311" t="s">
        <v>4</v>
      </c>
      <c r="B1311" s="9">
        <v>42858</v>
      </c>
      <c r="C1311" s="12">
        <v>0.55902777777777779</v>
      </c>
      <c r="D1311">
        <v>1.512</v>
      </c>
      <c r="E1311">
        <v>1.5</v>
      </c>
      <c r="F1311">
        <v>14.0867</v>
      </c>
      <c r="G1311">
        <v>1.9615290000000001</v>
      </c>
      <c r="H1311" s="13">
        <v>753.29</v>
      </c>
      <c r="I1311">
        <v>4.2594000000000003</v>
      </c>
      <c r="J1311">
        <v>7.8171499999999998</v>
      </c>
      <c r="K1311">
        <v>83.432540000000003</v>
      </c>
      <c r="L1311">
        <v>1010.8698000000001</v>
      </c>
      <c r="M1311">
        <v>15.116</v>
      </c>
    </row>
    <row r="1312" spans="1:13" x14ac:dyDescent="0.25">
      <c r="A1312" t="s">
        <v>4</v>
      </c>
      <c r="B1312" s="9">
        <v>42858</v>
      </c>
      <c r="C1312" s="12">
        <v>0.55902777777777779</v>
      </c>
      <c r="D1312">
        <v>1.764</v>
      </c>
      <c r="E1312">
        <v>1.75</v>
      </c>
      <c r="F1312">
        <v>13.7516</v>
      </c>
      <c r="G1312">
        <v>2.1891569999999998</v>
      </c>
      <c r="H1312" s="13">
        <v>665.06</v>
      </c>
      <c r="I1312">
        <v>4.7596999999999996</v>
      </c>
      <c r="J1312">
        <v>8.4848400000000002</v>
      </c>
      <c r="K1312">
        <v>91.078779999999995</v>
      </c>
      <c r="L1312">
        <v>1012.5238000000001</v>
      </c>
      <c r="M1312">
        <v>17.192299999999999</v>
      </c>
    </row>
    <row r="1313" spans="1:13" x14ac:dyDescent="0.25">
      <c r="A1313" t="s">
        <v>4</v>
      </c>
      <c r="B1313" s="9">
        <v>42858</v>
      </c>
      <c r="C1313" s="12">
        <v>0.55902777777777779</v>
      </c>
      <c r="D1313">
        <v>2.016</v>
      </c>
      <c r="E1313">
        <v>2</v>
      </c>
      <c r="F1313">
        <v>12.782299999999999</v>
      </c>
      <c r="G1313">
        <v>2.563126</v>
      </c>
      <c r="H1313" s="13">
        <v>514.41999999999996</v>
      </c>
      <c r="I1313">
        <v>7.7141999999999999</v>
      </c>
      <c r="J1313">
        <v>8.5763300000000005</v>
      </c>
      <c r="K1313">
        <v>92.323409999999996</v>
      </c>
      <c r="L1313">
        <v>1015.5925</v>
      </c>
      <c r="M1313">
        <v>20.9603</v>
      </c>
    </row>
    <row r="1314" spans="1:13" x14ac:dyDescent="0.25">
      <c r="A1314" t="s">
        <v>4</v>
      </c>
      <c r="B1314" s="9">
        <v>42858</v>
      </c>
      <c r="C1314" s="12">
        <v>0.55902777777777779</v>
      </c>
      <c r="D1314">
        <v>2.2679999999999998</v>
      </c>
      <c r="E1314">
        <v>2.25</v>
      </c>
      <c r="F1314">
        <v>12.4998</v>
      </c>
      <c r="G1314">
        <v>2.7139570000000002</v>
      </c>
      <c r="H1314" s="13">
        <v>453.08</v>
      </c>
      <c r="I1314">
        <v>6.3113000000000001</v>
      </c>
      <c r="J1314">
        <v>8.7971000000000004</v>
      </c>
      <c r="K1314">
        <v>95.029129999999995</v>
      </c>
      <c r="L1314">
        <v>1016.8137</v>
      </c>
      <c r="M1314">
        <v>22.479399999999998</v>
      </c>
    </row>
    <row r="1315" spans="1:13" x14ac:dyDescent="0.25">
      <c r="A1315" t="s">
        <v>4</v>
      </c>
      <c r="B1315" s="9">
        <v>42858</v>
      </c>
      <c r="C1315" s="12">
        <v>0.55902777777777779</v>
      </c>
      <c r="D1315">
        <v>2.52</v>
      </c>
      <c r="E1315">
        <v>2.5</v>
      </c>
      <c r="F1315">
        <v>12.4754</v>
      </c>
      <c r="G1315">
        <v>2.794038</v>
      </c>
      <c r="H1315" s="13">
        <v>382.14</v>
      </c>
      <c r="I1315">
        <v>5.0404999999999998</v>
      </c>
      <c r="J1315">
        <v>8.9525400000000008</v>
      </c>
      <c r="K1315">
        <v>97.109759999999994</v>
      </c>
      <c r="L1315">
        <v>1017.3944</v>
      </c>
      <c r="M1315">
        <v>23.224499999999999</v>
      </c>
    </row>
    <row r="1316" spans="1:13" x14ac:dyDescent="0.25">
      <c r="A1316" t="s">
        <v>4</v>
      </c>
      <c r="B1316" s="9">
        <v>42858</v>
      </c>
      <c r="C1316" s="12">
        <v>0.55902777777777779</v>
      </c>
      <c r="D1316">
        <v>2.7709999999999999</v>
      </c>
      <c r="E1316">
        <v>2.75</v>
      </c>
      <c r="F1316">
        <v>12.350099999999999</v>
      </c>
      <c r="G1316">
        <v>2.881551</v>
      </c>
      <c r="H1316" s="13">
        <v>319.14999999999998</v>
      </c>
      <c r="I1316">
        <v>5.0899000000000001</v>
      </c>
      <c r="J1316">
        <v>8.9353800000000003</v>
      </c>
      <c r="K1316">
        <v>97.200329999999994</v>
      </c>
      <c r="L1316">
        <v>1018.0983</v>
      </c>
      <c r="M1316">
        <v>24.106300000000001</v>
      </c>
    </row>
    <row r="1317" spans="1:13" x14ac:dyDescent="0.25">
      <c r="A1317" t="s">
        <v>4</v>
      </c>
      <c r="B1317" s="9">
        <v>42858</v>
      </c>
      <c r="C1317" s="12">
        <v>0.55902777777777779</v>
      </c>
      <c r="D1317">
        <v>3.0230000000000001</v>
      </c>
      <c r="E1317">
        <v>3</v>
      </c>
      <c r="F1317">
        <v>12.2409</v>
      </c>
      <c r="G1317">
        <v>2.9017059999999999</v>
      </c>
      <c r="H1317" s="13">
        <v>266.26</v>
      </c>
      <c r="I1317">
        <v>5.1336000000000004</v>
      </c>
      <c r="J1317">
        <v>8.81935</v>
      </c>
      <c r="K1317">
        <v>95.868740000000003</v>
      </c>
      <c r="L1317">
        <v>1018.3164</v>
      </c>
      <c r="M1317">
        <v>24.3626</v>
      </c>
    </row>
    <row r="1318" spans="1:13" x14ac:dyDescent="0.25">
      <c r="A1318" t="s">
        <v>4</v>
      </c>
      <c r="B1318" s="9">
        <v>42858</v>
      </c>
      <c r="C1318" s="12">
        <v>0.55902777777777779</v>
      </c>
      <c r="D1318">
        <v>3.2749999999999999</v>
      </c>
      <c r="E1318">
        <v>3.25</v>
      </c>
      <c r="F1318">
        <v>12.088699999999999</v>
      </c>
      <c r="G1318">
        <v>2.9156770000000001</v>
      </c>
      <c r="H1318" s="13">
        <v>226.63</v>
      </c>
      <c r="I1318">
        <v>4.7645</v>
      </c>
      <c r="J1318">
        <v>8.6582799999999995</v>
      </c>
      <c r="K1318">
        <v>93.947239999999994</v>
      </c>
      <c r="L1318">
        <v>1018.5205999999999</v>
      </c>
      <c r="M1318">
        <v>24.5915</v>
      </c>
    </row>
    <row r="1319" spans="1:13" x14ac:dyDescent="0.25">
      <c r="A1319" t="s">
        <v>4</v>
      </c>
      <c r="B1319" s="9">
        <v>42858</v>
      </c>
      <c r="C1319" s="12">
        <v>0.55902777777777779</v>
      </c>
      <c r="D1319">
        <v>3.5270000000000001</v>
      </c>
      <c r="E1319">
        <v>3.5</v>
      </c>
      <c r="F1319">
        <v>11.8466</v>
      </c>
      <c r="G1319">
        <v>2.93554</v>
      </c>
      <c r="H1319" s="13">
        <v>190.92</v>
      </c>
      <c r="I1319">
        <v>4.7154999999999996</v>
      </c>
      <c r="J1319">
        <v>8.3918800000000005</v>
      </c>
      <c r="K1319">
        <v>90.782300000000006</v>
      </c>
      <c r="L1319">
        <v>1018.8304000000001</v>
      </c>
      <c r="M1319">
        <v>24.9373</v>
      </c>
    </row>
    <row r="1320" spans="1:13" x14ac:dyDescent="0.25">
      <c r="A1320" t="s">
        <v>4</v>
      </c>
      <c r="B1320" s="9">
        <v>42858</v>
      </c>
      <c r="C1320" s="12">
        <v>0.55902777777777779</v>
      </c>
      <c r="D1320">
        <v>3.7789999999999999</v>
      </c>
      <c r="E1320">
        <v>3.75</v>
      </c>
      <c r="F1320">
        <v>11.3643</v>
      </c>
      <c r="G1320">
        <v>2.9901550000000001</v>
      </c>
      <c r="H1320" s="13">
        <v>164.65</v>
      </c>
      <c r="I1320">
        <v>4.5690999999999997</v>
      </c>
      <c r="J1320">
        <v>8.14222</v>
      </c>
      <c r="K1320">
        <v>87.63673</v>
      </c>
      <c r="L1320">
        <v>1019.5676999999999</v>
      </c>
      <c r="M1320">
        <v>25.783300000000001</v>
      </c>
    </row>
    <row r="1321" spans="1:13" x14ac:dyDescent="0.25">
      <c r="A1321" t="s">
        <v>4</v>
      </c>
      <c r="B1321" s="9">
        <v>42858</v>
      </c>
      <c r="C1321" s="12">
        <v>0.55902777777777779</v>
      </c>
      <c r="D1321">
        <v>4.0309999999999997</v>
      </c>
      <c r="E1321">
        <v>4</v>
      </c>
      <c r="F1321">
        <v>10.780099999999999</v>
      </c>
      <c r="G1321">
        <v>3.0588150000000001</v>
      </c>
      <c r="H1321" s="13">
        <v>140.05000000000001</v>
      </c>
      <c r="I1321">
        <v>4.6380999999999997</v>
      </c>
      <c r="J1321">
        <v>7.9856400000000001</v>
      </c>
      <c r="K1321">
        <v>85.447109999999995</v>
      </c>
      <c r="L1321">
        <v>1020.4988</v>
      </c>
      <c r="M1321">
        <v>26.8584</v>
      </c>
    </row>
    <row r="1322" spans="1:13" x14ac:dyDescent="0.25">
      <c r="A1322" t="s">
        <v>4</v>
      </c>
      <c r="B1322" s="9">
        <v>42858</v>
      </c>
      <c r="C1322" s="12">
        <v>0.55902777777777779</v>
      </c>
      <c r="D1322">
        <v>4.2830000000000004</v>
      </c>
      <c r="E1322">
        <v>4.25</v>
      </c>
      <c r="F1322">
        <v>10.4078</v>
      </c>
      <c r="G1322">
        <v>3.086544</v>
      </c>
      <c r="H1322" s="13">
        <v>120.63</v>
      </c>
      <c r="I1322">
        <v>4.9641000000000002</v>
      </c>
      <c r="J1322">
        <v>8.0144000000000002</v>
      </c>
      <c r="K1322">
        <v>85.355879999999999</v>
      </c>
      <c r="L1322">
        <v>1020.9846</v>
      </c>
      <c r="M1322">
        <v>27.405000000000001</v>
      </c>
    </row>
    <row r="1323" spans="1:13" x14ac:dyDescent="0.25">
      <c r="A1323" t="s">
        <v>4</v>
      </c>
      <c r="B1323" s="9">
        <v>42858</v>
      </c>
      <c r="C1323" s="12">
        <v>0.55902777777777779</v>
      </c>
      <c r="D1323">
        <v>4.5350000000000001</v>
      </c>
      <c r="E1323">
        <v>4.5</v>
      </c>
      <c r="F1323">
        <v>10.220700000000001</v>
      </c>
      <c r="G1323">
        <v>3.1034259999999998</v>
      </c>
      <c r="H1323" s="13">
        <v>103.29</v>
      </c>
      <c r="I1323">
        <v>5.2439999999999998</v>
      </c>
      <c r="J1323">
        <v>7.8372900000000003</v>
      </c>
      <c r="K1323">
        <v>83.292630000000003</v>
      </c>
      <c r="L1323">
        <v>1021.2548</v>
      </c>
      <c r="M1323">
        <v>27.712700000000002</v>
      </c>
    </row>
    <row r="1324" spans="1:13" x14ac:dyDescent="0.25">
      <c r="A1324" t="s">
        <v>4</v>
      </c>
      <c r="B1324" s="9">
        <v>42858</v>
      </c>
      <c r="C1324" s="12">
        <v>0.55902777777777779</v>
      </c>
      <c r="D1324">
        <v>4.7869999999999999</v>
      </c>
      <c r="E1324">
        <v>4.75</v>
      </c>
      <c r="F1324">
        <v>10.032500000000001</v>
      </c>
      <c r="G1324">
        <v>3.1177929999999998</v>
      </c>
      <c r="H1324" s="13">
        <v>88.358000000000004</v>
      </c>
      <c r="I1324">
        <v>5.1581999999999999</v>
      </c>
      <c r="J1324">
        <v>7.7799500000000004</v>
      </c>
      <c r="K1324">
        <v>82.491240000000005</v>
      </c>
      <c r="L1324">
        <v>1021.5086</v>
      </c>
      <c r="M1324">
        <v>27.999300000000002</v>
      </c>
    </row>
    <row r="1325" spans="1:13" x14ac:dyDescent="0.25">
      <c r="A1325" t="s">
        <v>4</v>
      </c>
      <c r="B1325" s="9">
        <v>42858</v>
      </c>
      <c r="C1325" s="12">
        <v>0.55902777777777779</v>
      </c>
      <c r="D1325">
        <v>5.0389999999999997</v>
      </c>
      <c r="E1325">
        <v>5</v>
      </c>
      <c r="F1325">
        <v>9.9070999999999998</v>
      </c>
      <c r="G1325">
        <v>3.1252520000000001</v>
      </c>
      <c r="H1325" s="13">
        <v>75.947000000000003</v>
      </c>
      <c r="I1325">
        <v>4.9118000000000004</v>
      </c>
      <c r="J1325">
        <v>7.70627</v>
      </c>
      <c r="K1325">
        <v>81.573790000000002</v>
      </c>
      <c r="L1325">
        <v>1021.6627999999999</v>
      </c>
      <c r="M1325">
        <v>28.1707</v>
      </c>
    </row>
    <row r="1326" spans="1:13" x14ac:dyDescent="0.25">
      <c r="A1326" t="s">
        <v>4</v>
      </c>
      <c r="B1326" s="9">
        <v>42858</v>
      </c>
      <c r="C1326" s="12">
        <v>0.55902777777777779</v>
      </c>
      <c r="D1326">
        <v>5.2910000000000004</v>
      </c>
      <c r="E1326">
        <v>5.25</v>
      </c>
      <c r="F1326">
        <v>9.7715999999999994</v>
      </c>
      <c r="G1326">
        <v>3.1304099999999999</v>
      </c>
      <c r="H1326" s="13">
        <v>65.05</v>
      </c>
      <c r="I1326">
        <v>4.8288000000000002</v>
      </c>
      <c r="J1326">
        <v>7.6466399999999997</v>
      </c>
      <c r="K1326">
        <v>80.781850000000006</v>
      </c>
      <c r="L1326">
        <v>1021.8077</v>
      </c>
      <c r="M1326">
        <v>28.328199999999999</v>
      </c>
    </row>
    <row r="1327" spans="1:13" x14ac:dyDescent="0.25">
      <c r="A1327" t="s">
        <v>4</v>
      </c>
      <c r="B1327" s="9">
        <v>42858</v>
      </c>
      <c r="C1327" s="12">
        <v>0.55902777777777779</v>
      </c>
      <c r="D1327">
        <v>5.5430000000000001</v>
      </c>
      <c r="E1327">
        <v>5.5</v>
      </c>
      <c r="F1327">
        <v>9.6613000000000007</v>
      </c>
      <c r="G1327">
        <v>3.1358769999999998</v>
      </c>
      <c r="H1327" s="13">
        <v>55.088999999999999</v>
      </c>
      <c r="I1327">
        <v>4.7477</v>
      </c>
      <c r="J1327">
        <v>7.6715499999999999</v>
      </c>
      <c r="K1327">
        <v>80.921059999999997</v>
      </c>
      <c r="L1327">
        <v>1021.9362</v>
      </c>
      <c r="M1327">
        <v>28.4697</v>
      </c>
    </row>
    <row r="1328" spans="1:13" x14ac:dyDescent="0.25">
      <c r="A1328" t="s">
        <v>4</v>
      </c>
      <c r="B1328" s="9">
        <v>42858</v>
      </c>
      <c r="C1328" s="12">
        <v>0.55902777777777779</v>
      </c>
      <c r="D1328">
        <v>5.7949999999999999</v>
      </c>
      <c r="E1328">
        <v>5.75</v>
      </c>
      <c r="F1328">
        <v>9.5649999999999995</v>
      </c>
      <c r="G1328">
        <v>3.1434989999999998</v>
      </c>
      <c r="H1328" s="13">
        <v>45.95</v>
      </c>
      <c r="I1328">
        <v>4.5891999999999999</v>
      </c>
      <c r="J1328">
        <v>7.5790600000000001</v>
      </c>
      <c r="K1328">
        <v>79.853039999999993</v>
      </c>
      <c r="L1328">
        <v>1022.0714</v>
      </c>
      <c r="M1328">
        <v>28.622800000000002</v>
      </c>
    </row>
    <row r="1329" spans="1:13" x14ac:dyDescent="0.25">
      <c r="A1329" t="s">
        <v>4</v>
      </c>
      <c r="B1329" s="9">
        <v>42858</v>
      </c>
      <c r="C1329" s="12">
        <v>0.55902777777777779</v>
      </c>
      <c r="D1329">
        <v>6.0469999999999997</v>
      </c>
      <c r="E1329">
        <v>6</v>
      </c>
      <c r="F1329">
        <v>9.4804999999999993</v>
      </c>
      <c r="G1329">
        <v>3.1551619999999998</v>
      </c>
      <c r="H1329" s="13">
        <v>38.768000000000001</v>
      </c>
      <c r="I1329">
        <v>4.4642999999999997</v>
      </c>
      <c r="J1329">
        <v>7.5808499999999999</v>
      </c>
      <c r="K1329">
        <v>79.817210000000003</v>
      </c>
      <c r="L1329">
        <v>1022.2298</v>
      </c>
      <c r="M1329">
        <v>28.807700000000001</v>
      </c>
    </row>
    <row r="1330" spans="1:13" x14ac:dyDescent="0.25">
      <c r="A1330" t="s">
        <v>4</v>
      </c>
      <c r="B1330" s="9">
        <v>42858</v>
      </c>
      <c r="C1330" s="12">
        <v>0.55902777777777779</v>
      </c>
      <c r="D1330">
        <v>6.2990000000000004</v>
      </c>
      <c r="E1330">
        <v>6.25</v>
      </c>
      <c r="F1330">
        <v>9.4521999999999995</v>
      </c>
      <c r="G1330">
        <v>3.1628799999999999</v>
      </c>
      <c r="H1330" s="13">
        <v>32.037999999999997</v>
      </c>
      <c r="I1330">
        <v>4.4295</v>
      </c>
      <c r="J1330">
        <v>7.5758299999999998</v>
      </c>
      <c r="K1330">
        <v>79.765810000000002</v>
      </c>
      <c r="L1330">
        <v>1022.3138</v>
      </c>
      <c r="M1330">
        <v>28.9084</v>
      </c>
    </row>
    <row r="1331" spans="1:13" x14ac:dyDescent="0.25">
      <c r="A1331" t="s">
        <v>4</v>
      </c>
      <c r="B1331" s="9">
        <v>42858</v>
      </c>
      <c r="C1331" s="12">
        <v>0.55902777777777779</v>
      </c>
      <c r="D1331">
        <v>6.5510000000000002</v>
      </c>
      <c r="E1331">
        <v>6.5</v>
      </c>
      <c r="F1331">
        <v>9.4564000000000004</v>
      </c>
      <c r="G1331">
        <v>3.1682410000000001</v>
      </c>
      <c r="H1331" s="13">
        <v>26.143000000000001</v>
      </c>
      <c r="I1331">
        <v>4.4646999999999997</v>
      </c>
      <c r="J1331">
        <v>7.5628099999999998</v>
      </c>
      <c r="K1331">
        <v>79.662049999999994</v>
      </c>
      <c r="L1331">
        <v>1022.3539</v>
      </c>
      <c r="M1331">
        <v>28.959099999999999</v>
      </c>
    </row>
    <row r="1332" spans="1:13" x14ac:dyDescent="0.25">
      <c r="A1332" t="s">
        <v>4</v>
      </c>
      <c r="B1332" s="9">
        <v>42858</v>
      </c>
      <c r="C1332" s="12">
        <v>0.55902777777777779</v>
      </c>
      <c r="D1332">
        <v>6.8029999999999999</v>
      </c>
      <c r="E1332">
        <v>6.75</v>
      </c>
      <c r="F1332">
        <v>9.4713999999999992</v>
      </c>
      <c r="G1332">
        <v>3.1722779999999999</v>
      </c>
      <c r="H1332" s="13">
        <v>20.132999999999999</v>
      </c>
      <c r="I1332">
        <v>4.4878</v>
      </c>
      <c r="J1332">
        <v>7.5471300000000001</v>
      </c>
      <c r="K1332">
        <v>79.537970000000001</v>
      </c>
      <c r="L1332">
        <v>1022.3751</v>
      </c>
      <c r="M1332">
        <v>28.9877</v>
      </c>
    </row>
    <row r="1333" spans="1:13" x14ac:dyDescent="0.25">
      <c r="A1333" t="s">
        <v>4</v>
      </c>
      <c r="B1333" s="9">
        <v>42858</v>
      </c>
      <c r="C1333" s="12">
        <v>0.55902777777777779</v>
      </c>
      <c r="D1333">
        <v>7.0549999999999997</v>
      </c>
      <c r="E1333">
        <v>7</v>
      </c>
      <c r="F1333">
        <v>9.4810999999999996</v>
      </c>
      <c r="G1333">
        <v>3.17442</v>
      </c>
      <c r="H1333" s="13">
        <v>13.811999999999999</v>
      </c>
      <c r="I1333">
        <v>4.8272000000000004</v>
      </c>
      <c r="J1333">
        <v>7.5706600000000002</v>
      </c>
      <c r="K1333">
        <v>79.810270000000003</v>
      </c>
      <c r="L1333">
        <v>1022.3854</v>
      </c>
      <c r="M1333">
        <v>29.0014</v>
      </c>
    </row>
    <row r="1334" spans="1:13" x14ac:dyDescent="0.25">
      <c r="A1334" t="s">
        <v>4</v>
      </c>
      <c r="B1334" s="9">
        <v>42858</v>
      </c>
      <c r="C1334" s="12">
        <v>0.55902777777777779</v>
      </c>
      <c r="D1334">
        <v>7.3070000000000004</v>
      </c>
      <c r="E1334">
        <v>7.25</v>
      </c>
      <c r="F1334">
        <v>9.4845000000000006</v>
      </c>
      <c r="G1334">
        <v>3.1750699999999998</v>
      </c>
      <c r="H1334" s="13">
        <v>8.7902000000000005</v>
      </c>
      <c r="I1334">
        <v>5.2058999999999997</v>
      </c>
      <c r="J1334">
        <v>7.5588300000000004</v>
      </c>
      <c r="K1334">
        <v>79.693579999999997</v>
      </c>
      <c r="L1334">
        <v>1022.3889</v>
      </c>
      <c r="M1334">
        <v>29.005099999999999</v>
      </c>
    </row>
    <row r="1335" spans="1:13" x14ac:dyDescent="0.25">
      <c r="A1335" t="s">
        <v>4</v>
      </c>
      <c r="B1335" s="9">
        <v>42858</v>
      </c>
      <c r="C1335" s="12">
        <v>0.55902777777777779</v>
      </c>
      <c r="D1335">
        <v>7.5590000000000002</v>
      </c>
      <c r="E1335">
        <v>7.5</v>
      </c>
      <c r="F1335">
        <v>9.4847000000000001</v>
      </c>
      <c r="G1335">
        <v>3.175268</v>
      </c>
      <c r="H1335" s="13">
        <v>5.3996000000000004</v>
      </c>
      <c r="I1335">
        <v>5.1771000000000003</v>
      </c>
      <c r="J1335">
        <v>7.5468599999999997</v>
      </c>
      <c r="K1335">
        <v>79.568640000000002</v>
      </c>
      <c r="L1335">
        <v>1022.3914</v>
      </c>
      <c r="M1335">
        <v>29.006799999999998</v>
      </c>
    </row>
    <row r="1336" spans="1:13" x14ac:dyDescent="0.25">
      <c r="A1336" t="s">
        <v>4</v>
      </c>
      <c r="B1336" s="9">
        <v>42858</v>
      </c>
      <c r="C1336" s="12">
        <v>0.55902777777777779</v>
      </c>
      <c r="D1336">
        <v>7.8109999999999999</v>
      </c>
      <c r="E1336">
        <v>7.75</v>
      </c>
      <c r="F1336">
        <v>9.4856999999999996</v>
      </c>
      <c r="G1336">
        <v>3.1756180000000001</v>
      </c>
      <c r="H1336" s="13">
        <v>3.4087000000000001</v>
      </c>
      <c r="I1336">
        <v>5.1383999999999999</v>
      </c>
      <c r="J1336">
        <v>7.5749199999999997</v>
      </c>
      <c r="K1336">
        <v>79.867549999999994</v>
      </c>
      <c r="L1336">
        <v>1022.3944</v>
      </c>
      <c r="M1336">
        <v>29.009499999999999</v>
      </c>
    </row>
    <row r="1337" spans="1:13" x14ac:dyDescent="0.25">
      <c r="A1337" t="s">
        <v>4</v>
      </c>
      <c r="B1337" s="9">
        <v>42858</v>
      </c>
      <c r="C1337" s="12">
        <v>0.55902777777777779</v>
      </c>
      <c r="D1337">
        <v>8.0630000000000006</v>
      </c>
      <c r="E1337">
        <v>8</v>
      </c>
      <c r="F1337">
        <v>9.4855999999999998</v>
      </c>
      <c r="G1337">
        <v>3.1756470000000001</v>
      </c>
      <c r="H1337" s="13">
        <v>2.0341</v>
      </c>
      <c r="I1337">
        <v>5.0919999999999996</v>
      </c>
      <c r="J1337">
        <v>7.5861400000000003</v>
      </c>
      <c r="K1337">
        <v>79.985770000000002</v>
      </c>
      <c r="L1337">
        <v>1022.3959</v>
      </c>
      <c r="M1337">
        <v>29.009799999999998</v>
      </c>
    </row>
    <row r="1338" spans="1:13" x14ac:dyDescent="0.25">
      <c r="A1338" t="s">
        <v>4</v>
      </c>
      <c r="B1338" s="9">
        <v>42858</v>
      </c>
      <c r="C1338" s="12">
        <v>0.55902777777777779</v>
      </c>
      <c r="D1338">
        <v>8.3149999999999995</v>
      </c>
      <c r="E1338">
        <v>8.25</v>
      </c>
      <c r="F1338">
        <v>9.4859000000000009</v>
      </c>
      <c r="G1338">
        <v>3.1758130000000002</v>
      </c>
      <c r="H1338" s="13">
        <v>1.105</v>
      </c>
      <c r="I1338">
        <v>5.0259</v>
      </c>
      <c r="J1338">
        <v>7.5637600000000003</v>
      </c>
      <c r="K1338">
        <v>79.751009999999994</v>
      </c>
      <c r="L1338">
        <v>1022.398</v>
      </c>
      <c r="M1338">
        <v>29.011099999999999</v>
      </c>
    </row>
    <row r="1339" spans="1:13" x14ac:dyDescent="0.25">
      <c r="A1339" t="s">
        <v>4</v>
      </c>
      <c r="B1339" s="9">
        <v>42858</v>
      </c>
      <c r="C1339" s="12">
        <v>0.55902777777777779</v>
      </c>
      <c r="D1339">
        <v>8.5670000000000002</v>
      </c>
      <c r="E1339">
        <v>8.5</v>
      </c>
      <c r="F1339">
        <v>9.4855</v>
      </c>
      <c r="G1339">
        <v>3.1757919999999999</v>
      </c>
      <c r="H1339" s="13">
        <v>0.57016</v>
      </c>
      <c r="I1339">
        <v>4.9909999999999997</v>
      </c>
      <c r="J1339">
        <v>7.5298999999999996</v>
      </c>
      <c r="K1339">
        <v>79.393289999999993</v>
      </c>
      <c r="L1339">
        <v>1022.3992</v>
      </c>
      <c r="M1339">
        <v>29.011099999999999</v>
      </c>
    </row>
    <row r="1340" spans="1:13" x14ac:dyDescent="0.25">
      <c r="A1340" t="s">
        <v>4</v>
      </c>
      <c r="B1340" s="9">
        <v>42858</v>
      </c>
      <c r="C1340" s="12">
        <v>0.55902777777777779</v>
      </c>
      <c r="D1340">
        <v>8.8179999999999996</v>
      </c>
      <c r="E1340">
        <v>8.75</v>
      </c>
      <c r="F1340">
        <v>9.4848999999999997</v>
      </c>
      <c r="G1340">
        <v>3.1743459999999999</v>
      </c>
      <c r="H1340" s="13">
        <v>0.27587</v>
      </c>
      <c r="I1340">
        <v>5.0430000000000001</v>
      </c>
      <c r="J1340">
        <v>7.5149800000000004</v>
      </c>
      <c r="K1340">
        <v>79.227639999999994</v>
      </c>
      <c r="L1340">
        <v>1022.3894</v>
      </c>
      <c r="M1340">
        <v>28.9969</v>
      </c>
    </row>
    <row r="1341" spans="1:13" x14ac:dyDescent="0.25">
      <c r="A1341" t="s">
        <v>4</v>
      </c>
      <c r="B1341" s="9">
        <v>42858</v>
      </c>
      <c r="C1341" s="12">
        <v>0.55902777777777779</v>
      </c>
      <c r="D1341">
        <v>9.0709999999999997</v>
      </c>
      <c r="E1341">
        <v>9</v>
      </c>
      <c r="F1341">
        <v>9.5191999999999997</v>
      </c>
      <c r="G1341">
        <v>3.1513800000000001</v>
      </c>
      <c r="H1341" s="13">
        <v>6.4978999999999995E-2</v>
      </c>
      <c r="I1341">
        <v>13.386799999999999</v>
      </c>
      <c r="J1341">
        <v>6.9983599999999999</v>
      </c>
      <c r="K1341">
        <v>73.716030000000003</v>
      </c>
      <c r="L1341">
        <v>1022.1828</v>
      </c>
      <c r="M1341">
        <v>28.737300000000001</v>
      </c>
    </row>
    <row r="1342" spans="1:13" x14ac:dyDescent="0.25">
      <c r="A1342" t="s">
        <v>4</v>
      </c>
      <c r="B1342" s="9">
        <v>42858</v>
      </c>
      <c r="C1342" s="12">
        <v>0.55902777777777779</v>
      </c>
      <c r="D1342">
        <v>9.3230000000000004</v>
      </c>
      <c r="E1342">
        <v>9.25</v>
      </c>
      <c r="F1342">
        <v>9.4478000000000009</v>
      </c>
      <c r="G1342">
        <v>3.057267</v>
      </c>
      <c r="H1342" s="13">
        <v>0.13098000000000001</v>
      </c>
      <c r="I1342">
        <v>10.1189</v>
      </c>
      <c r="J1342">
        <v>6.9328399999999997</v>
      </c>
      <c r="K1342">
        <v>72.483850000000004</v>
      </c>
      <c r="L1342">
        <v>1021.4992999999999</v>
      </c>
      <c r="M1342">
        <v>27.845800000000001</v>
      </c>
    </row>
    <row r="1343" spans="1:13" x14ac:dyDescent="0.25">
      <c r="A1343" t="s">
        <v>4</v>
      </c>
      <c r="B1343" s="9">
        <v>42858</v>
      </c>
      <c r="C1343" s="12">
        <v>0.55902777777777779</v>
      </c>
      <c r="D1343">
        <v>9.5739999999999998</v>
      </c>
      <c r="E1343">
        <v>9.5</v>
      </c>
      <c r="F1343">
        <v>9.4628999999999994</v>
      </c>
      <c r="G1343">
        <v>3.1217609999999998</v>
      </c>
      <c r="H1343" s="13">
        <v>6.2433000000000002E-2</v>
      </c>
      <c r="I1343">
        <v>9.5589999999999993</v>
      </c>
      <c r="J1343">
        <v>7.56</v>
      </c>
      <c r="K1343">
        <v>79.40316</v>
      </c>
      <c r="L1343">
        <v>1021.9957000000001</v>
      </c>
      <c r="M1343">
        <v>28.483499999999999</v>
      </c>
    </row>
    <row r="1344" spans="1:13" x14ac:dyDescent="0.25">
      <c r="A1344" t="s">
        <v>4</v>
      </c>
      <c r="B1344" s="9">
        <v>42858</v>
      </c>
      <c r="C1344" s="12">
        <v>0.55902777777777779</v>
      </c>
      <c r="D1344">
        <v>9.8260000000000005</v>
      </c>
      <c r="E1344">
        <v>9.75</v>
      </c>
      <c r="F1344">
        <v>9.4888999999999992</v>
      </c>
      <c r="G1344">
        <v>3.1710229999999999</v>
      </c>
      <c r="H1344" s="13">
        <v>5.0856999999999999E-2</v>
      </c>
      <c r="I1344">
        <v>5.9051999999999998</v>
      </c>
      <c r="J1344">
        <v>7.5899200000000002</v>
      </c>
      <c r="K1344">
        <v>80.005769999999998</v>
      </c>
      <c r="L1344">
        <v>1022.3643</v>
      </c>
      <c r="M1344">
        <v>28.959599999999998</v>
      </c>
    </row>
    <row r="1345" spans="1:13" x14ac:dyDescent="0.25">
      <c r="A1345" t="s">
        <v>4</v>
      </c>
      <c r="B1345" s="9">
        <v>42858</v>
      </c>
      <c r="C1345" s="12">
        <v>0.55902777777777779</v>
      </c>
      <c r="D1345">
        <v>10.077999999999999</v>
      </c>
      <c r="E1345">
        <v>10</v>
      </c>
      <c r="F1345">
        <v>9.4969999999999999</v>
      </c>
      <c r="G1345">
        <v>3.1785549999999998</v>
      </c>
      <c r="H1345" s="13">
        <v>3.6153999999999999E-2</v>
      </c>
      <c r="I1345">
        <v>4.7732000000000001</v>
      </c>
      <c r="J1345">
        <v>7.5080099999999996</v>
      </c>
      <c r="K1345">
        <v>79.191990000000004</v>
      </c>
      <c r="L1345">
        <v>1022.4184</v>
      </c>
      <c r="M1345">
        <v>29.0291</v>
      </c>
    </row>
    <row r="1346" spans="1:13" x14ac:dyDescent="0.25">
      <c r="A1346" s="14" t="s">
        <v>2</v>
      </c>
      <c r="B1346" s="9">
        <v>42865</v>
      </c>
      <c r="C1346" s="12">
        <v>0.41666666666666669</v>
      </c>
      <c r="D1346">
        <v>0.75600000000000001</v>
      </c>
      <c r="E1346">
        <v>0.75</v>
      </c>
      <c r="F1346">
        <v>12.511699999999999</v>
      </c>
      <c r="G1346">
        <v>2.7034009999999999</v>
      </c>
      <c r="H1346" s="13">
        <v>884.96</v>
      </c>
      <c r="I1346">
        <v>3.3050999999999999</v>
      </c>
      <c r="J1346">
        <v>5.27278</v>
      </c>
      <c r="K1346">
        <v>56.934950000000001</v>
      </c>
      <c r="L1346">
        <v>1016.7247</v>
      </c>
      <c r="M1346">
        <v>22.375699999999998</v>
      </c>
    </row>
    <row r="1347" spans="1:13" x14ac:dyDescent="0.25">
      <c r="A1347" s="14" t="s">
        <v>2</v>
      </c>
      <c r="B1347" s="9">
        <v>42865</v>
      </c>
      <c r="C1347" s="12">
        <v>0.41666666666666669</v>
      </c>
      <c r="D1347">
        <v>1.008</v>
      </c>
      <c r="E1347">
        <v>1</v>
      </c>
      <c r="F1347">
        <v>12.462899999999999</v>
      </c>
      <c r="G1347">
        <v>2.7166399999999999</v>
      </c>
      <c r="H1347" s="13">
        <v>785.11</v>
      </c>
      <c r="I1347">
        <v>2.9996</v>
      </c>
      <c r="J1347">
        <v>5.4116299999999997</v>
      </c>
      <c r="K1347">
        <v>58.428339999999999</v>
      </c>
      <c r="L1347">
        <v>1016.8497</v>
      </c>
      <c r="M1347">
        <v>22.525300000000001</v>
      </c>
    </row>
    <row r="1348" spans="1:13" x14ac:dyDescent="0.25">
      <c r="A1348" s="14" t="s">
        <v>2</v>
      </c>
      <c r="B1348" s="9">
        <v>42865</v>
      </c>
      <c r="C1348" s="12">
        <v>0.41666666666666669</v>
      </c>
      <c r="D1348">
        <v>1.26</v>
      </c>
      <c r="E1348">
        <v>1.25</v>
      </c>
      <c r="F1348">
        <v>12.4709</v>
      </c>
      <c r="G1348">
        <v>2.7190699999999999</v>
      </c>
      <c r="H1348" s="13">
        <v>643.29999999999995</v>
      </c>
      <c r="I1348">
        <v>2.8969</v>
      </c>
      <c r="J1348">
        <v>5.3550399999999998</v>
      </c>
      <c r="K1348">
        <v>57.833269999999999</v>
      </c>
      <c r="L1348">
        <v>1016.8628</v>
      </c>
      <c r="M1348">
        <v>22.5427</v>
      </c>
    </row>
    <row r="1349" spans="1:13" x14ac:dyDescent="0.25">
      <c r="A1349" s="14" t="s">
        <v>2</v>
      </c>
      <c r="B1349" s="9">
        <v>42865</v>
      </c>
      <c r="C1349" s="12">
        <v>0.41666666666666669</v>
      </c>
      <c r="D1349">
        <v>1.512</v>
      </c>
      <c r="E1349">
        <v>1.5</v>
      </c>
      <c r="F1349">
        <v>12.4808</v>
      </c>
      <c r="G1349">
        <v>2.7201369999999998</v>
      </c>
      <c r="H1349" s="13">
        <v>470.41</v>
      </c>
      <c r="I1349">
        <v>2.8872</v>
      </c>
      <c r="J1349">
        <v>5.7946</v>
      </c>
      <c r="K1349">
        <v>62.59496</v>
      </c>
      <c r="L1349">
        <v>1016.8652</v>
      </c>
      <c r="M1349">
        <v>22.546299999999999</v>
      </c>
    </row>
    <row r="1350" spans="1:13" x14ac:dyDescent="0.25">
      <c r="A1350" s="14" t="s">
        <v>2</v>
      </c>
      <c r="B1350" s="9">
        <v>42865</v>
      </c>
      <c r="C1350" s="12">
        <v>0.41666666666666669</v>
      </c>
      <c r="D1350">
        <v>1.764</v>
      </c>
      <c r="E1350">
        <v>1.75</v>
      </c>
      <c r="F1350">
        <v>12.5543</v>
      </c>
      <c r="G1350">
        <v>2.6918199999999999</v>
      </c>
      <c r="H1350" s="13">
        <v>364.06</v>
      </c>
      <c r="I1350">
        <v>2.6939000000000002</v>
      </c>
      <c r="J1350">
        <v>7.8458100000000002</v>
      </c>
      <c r="K1350">
        <v>84.726690000000005</v>
      </c>
      <c r="L1350">
        <v>1016.6217</v>
      </c>
      <c r="M1350">
        <v>22.245699999999999</v>
      </c>
    </row>
    <row r="1351" spans="1:13" x14ac:dyDescent="0.25">
      <c r="A1351" s="14" t="s">
        <v>2</v>
      </c>
      <c r="B1351" s="9">
        <v>42865</v>
      </c>
      <c r="C1351" s="12">
        <v>0.41666666666666669</v>
      </c>
      <c r="D1351">
        <v>2.016</v>
      </c>
      <c r="E1351">
        <v>2</v>
      </c>
      <c r="F1351">
        <v>12.783799999999999</v>
      </c>
      <c r="G1351">
        <v>2.7506219999999999</v>
      </c>
      <c r="H1351" s="13">
        <v>278.41000000000003</v>
      </c>
      <c r="I1351">
        <v>2.6684000000000001</v>
      </c>
      <c r="J1351">
        <v>7.2327300000000001</v>
      </c>
      <c r="K1351">
        <v>78.679029999999997</v>
      </c>
      <c r="L1351">
        <v>1016.8892</v>
      </c>
      <c r="M1351">
        <v>22.642299999999999</v>
      </c>
    </row>
    <row r="1352" spans="1:13" x14ac:dyDescent="0.25">
      <c r="A1352" s="14" t="s">
        <v>2</v>
      </c>
      <c r="B1352" s="9">
        <v>42865</v>
      </c>
      <c r="C1352" s="12">
        <v>0.41666666666666669</v>
      </c>
      <c r="D1352">
        <v>2.2679999999999998</v>
      </c>
      <c r="E1352">
        <v>2.25</v>
      </c>
      <c r="F1352">
        <v>12.762600000000001</v>
      </c>
      <c r="G1352">
        <v>2.8657189999999999</v>
      </c>
      <c r="H1352" s="13">
        <v>213.77</v>
      </c>
      <c r="I1352">
        <v>8.4753000000000007</v>
      </c>
      <c r="J1352">
        <v>7.1378300000000001</v>
      </c>
      <c r="K1352">
        <v>78.131960000000007</v>
      </c>
      <c r="L1352">
        <v>1017.7106</v>
      </c>
      <c r="M1352">
        <v>23.700399999999998</v>
      </c>
    </row>
    <row r="1353" spans="1:13" x14ac:dyDescent="0.25">
      <c r="A1353" s="14" t="s">
        <v>2</v>
      </c>
      <c r="B1353" s="9">
        <v>42865</v>
      </c>
      <c r="C1353" s="12">
        <v>0.41666666666666669</v>
      </c>
      <c r="D1353">
        <v>2.52</v>
      </c>
      <c r="E1353">
        <v>2.5</v>
      </c>
      <c r="F1353">
        <v>12.668699999999999</v>
      </c>
      <c r="G1353">
        <v>2.962548</v>
      </c>
      <c r="H1353" s="13">
        <v>178.71</v>
      </c>
      <c r="I1353">
        <v>8.7741000000000007</v>
      </c>
      <c r="J1353">
        <v>6.8234700000000004</v>
      </c>
      <c r="K1353">
        <v>74.98451</v>
      </c>
      <c r="L1353">
        <v>1018.4576</v>
      </c>
      <c r="M1353">
        <v>24.645</v>
      </c>
    </row>
    <row r="1354" spans="1:13" x14ac:dyDescent="0.25">
      <c r="A1354" s="14" t="s">
        <v>2</v>
      </c>
      <c r="B1354" s="9">
        <v>42865</v>
      </c>
      <c r="C1354" s="12">
        <v>0.41666666666666669</v>
      </c>
      <c r="D1354">
        <v>2.7709999999999999</v>
      </c>
      <c r="E1354">
        <v>2.75</v>
      </c>
      <c r="F1354">
        <v>12.430999999999999</v>
      </c>
      <c r="G1354">
        <v>3.0614949999999999</v>
      </c>
      <c r="H1354" s="13">
        <v>149.38</v>
      </c>
      <c r="I1354">
        <v>6.4290000000000003</v>
      </c>
      <c r="J1354">
        <v>6.7586199999999996</v>
      </c>
      <c r="K1354">
        <v>74.396469999999994</v>
      </c>
      <c r="L1354">
        <v>1019.3295000000001</v>
      </c>
      <c r="M1354">
        <v>25.717500000000001</v>
      </c>
    </row>
    <row r="1355" spans="1:13" x14ac:dyDescent="0.25">
      <c r="A1355" s="14" t="s">
        <v>2</v>
      </c>
      <c r="B1355" s="9">
        <v>42865</v>
      </c>
      <c r="C1355" s="12">
        <v>0.41666666666666669</v>
      </c>
      <c r="D1355">
        <v>3.0230000000000001</v>
      </c>
      <c r="E1355">
        <v>3</v>
      </c>
      <c r="F1355">
        <v>12.205299999999999</v>
      </c>
      <c r="G1355">
        <v>3.1369099999999999</v>
      </c>
      <c r="H1355" s="13">
        <v>125.93</v>
      </c>
      <c r="I1355">
        <v>3.8809</v>
      </c>
      <c r="J1355">
        <v>6.8336899999999998</v>
      </c>
      <c r="K1355">
        <v>75.267129999999995</v>
      </c>
      <c r="L1355">
        <v>1020.0342000000001</v>
      </c>
      <c r="M1355">
        <v>26.575700000000001</v>
      </c>
    </row>
    <row r="1356" spans="1:13" x14ac:dyDescent="0.25">
      <c r="A1356" s="14" t="s">
        <v>2</v>
      </c>
      <c r="B1356" s="9">
        <v>42865</v>
      </c>
      <c r="C1356" s="12">
        <v>0.41666666666666669</v>
      </c>
      <c r="D1356">
        <v>3.2749999999999999</v>
      </c>
      <c r="E1356">
        <v>3.25</v>
      </c>
      <c r="F1356">
        <v>12.13</v>
      </c>
      <c r="G1356">
        <v>3.15279</v>
      </c>
      <c r="H1356" s="13">
        <v>107.46</v>
      </c>
      <c r="I1356">
        <v>2.8957999999999999</v>
      </c>
      <c r="J1356">
        <v>6.8861499999999998</v>
      </c>
      <c r="K1356">
        <v>75.819590000000005</v>
      </c>
      <c r="L1356">
        <v>1020.2049</v>
      </c>
      <c r="M1356">
        <v>26.777699999999999</v>
      </c>
    </row>
    <row r="1357" spans="1:13" x14ac:dyDescent="0.25">
      <c r="A1357" s="14" t="s">
        <v>2</v>
      </c>
      <c r="B1357" s="9">
        <v>42865</v>
      </c>
      <c r="C1357" s="12">
        <v>0.41666666666666669</v>
      </c>
      <c r="D1357">
        <v>3.5270000000000001</v>
      </c>
      <c r="E1357">
        <v>3.5</v>
      </c>
      <c r="F1357">
        <v>12.087</v>
      </c>
      <c r="G1357">
        <v>3.1593710000000002</v>
      </c>
      <c r="H1357" s="13">
        <v>93.450999999999993</v>
      </c>
      <c r="I1357">
        <v>2.7555000000000001</v>
      </c>
      <c r="J1357">
        <v>6.9266699999999997</v>
      </c>
      <c r="K1357">
        <v>76.240290000000002</v>
      </c>
      <c r="L1357">
        <v>1020.2852</v>
      </c>
      <c r="M1357">
        <v>26.870200000000001</v>
      </c>
    </row>
    <row r="1358" spans="1:13" x14ac:dyDescent="0.25">
      <c r="A1358" s="14" t="s">
        <v>2</v>
      </c>
      <c r="B1358" s="9">
        <v>42865</v>
      </c>
      <c r="C1358" s="12">
        <v>0.41666666666666669</v>
      </c>
      <c r="D1358">
        <v>3.7789999999999999</v>
      </c>
      <c r="E1358">
        <v>3.75</v>
      </c>
      <c r="F1358">
        <v>12.010199999999999</v>
      </c>
      <c r="G1358">
        <v>3.1782180000000002</v>
      </c>
      <c r="H1358" s="13">
        <v>82.688000000000002</v>
      </c>
      <c r="I1358">
        <v>2.7627999999999999</v>
      </c>
      <c r="J1358">
        <v>6.9753299999999996</v>
      </c>
      <c r="K1358">
        <v>76.762569999999997</v>
      </c>
      <c r="L1358">
        <v>1020.48</v>
      </c>
      <c r="M1358">
        <v>27.103100000000001</v>
      </c>
    </row>
    <row r="1359" spans="1:13" x14ac:dyDescent="0.25">
      <c r="A1359" s="14" t="s">
        <v>2</v>
      </c>
      <c r="B1359" s="9">
        <v>42865</v>
      </c>
      <c r="C1359" s="12">
        <v>0.41666666666666669</v>
      </c>
      <c r="D1359">
        <v>4.0309999999999997</v>
      </c>
      <c r="E1359">
        <v>4</v>
      </c>
      <c r="F1359">
        <v>11.9727</v>
      </c>
      <c r="G1359">
        <v>3.1883729999999999</v>
      </c>
      <c r="H1359" s="13">
        <v>73.575999999999993</v>
      </c>
      <c r="I1359">
        <v>2.7221000000000002</v>
      </c>
      <c r="J1359">
        <v>6.9547499999999998</v>
      </c>
      <c r="K1359">
        <v>76.534120000000001</v>
      </c>
      <c r="L1359">
        <v>1020.5829</v>
      </c>
      <c r="M1359">
        <v>27.225899999999999</v>
      </c>
    </row>
    <row r="1360" spans="1:13" x14ac:dyDescent="0.25">
      <c r="A1360" s="14" t="s">
        <v>2</v>
      </c>
      <c r="B1360" s="9">
        <v>42865</v>
      </c>
      <c r="C1360" s="12">
        <v>0.41666666666666669</v>
      </c>
      <c r="D1360">
        <v>4.2830000000000004</v>
      </c>
      <c r="E1360">
        <v>4.25</v>
      </c>
      <c r="F1360">
        <v>11.9686</v>
      </c>
      <c r="G1360">
        <v>3.1901969999999999</v>
      </c>
      <c r="H1360" s="13">
        <v>63.871000000000002</v>
      </c>
      <c r="I1360">
        <v>2.3965999999999998</v>
      </c>
      <c r="J1360">
        <v>6.9354899999999997</v>
      </c>
      <c r="K1360">
        <v>76.325230000000005</v>
      </c>
      <c r="L1360">
        <v>1020.6002999999999</v>
      </c>
      <c r="M1360">
        <v>27.245999999999999</v>
      </c>
    </row>
    <row r="1361" spans="1:13" x14ac:dyDescent="0.25">
      <c r="A1361" s="14" t="s">
        <v>2</v>
      </c>
      <c r="B1361" s="9">
        <v>42865</v>
      </c>
      <c r="C1361" s="12">
        <v>0.41666666666666669</v>
      </c>
      <c r="D1361">
        <v>4.5350000000000001</v>
      </c>
      <c r="E1361">
        <v>4.5</v>
      </c>
      <c r="F1361">
        <v>11.965199999999999</v>
      </c>
      <c r="G1361">
        <v>3.192069</v>
      </c>
      <c r="H1361" s="13">
        <v>54.014000000000003</v>
      </c>
      <c r="I1361">
        <v>2.3155000000000001</v>
      </c>
      <c r="J1361">
        <v>6.9302999999999999</v>
      </c>
      <c r="K1361">
        <v>76.27225</v>
      </c>
      <c r="L1361">
        <v>1020.6176</v>
      </c>
      <c r="M1361">
        <v>27.266100000000002</v>
      </c>
    </row>
    <row r="1362" spans="1:13" x14ac:dyDescent="0.25">
      <c r="A1362" s="14" t="s">
        <v>2</v>
      </c>
      <c r="B1362" s="9">
        <v>42865</v>
      </c>
      <c r="C1362" s="12">
        <v>0.41666666666666669</v>
      </c>
      <c r="D1362">
        <v>4.7869999999999999</v>
      </c>
      <c r="E1362">
        <v>4.75</v>
      </c>
      <c r="F1362">
        <v>11.951499999999999</v>
      </c>
      <c r="G1362">
        <v>3.1967810000000001</v>
      </c>
      <c r="H1362" s="13">
        <v>46.097000000000001</v>
      </c>
      <c r="I1362">
        <v>2.2820999999999998</v>
      </c>
      <c r="J1362">
        <v>6.9314600000000004</v>
      </c>
      <c r="K1362">
        <v>76.288849999999996</v>
      </c>
      <c r="L1362">
        <v>1020.6633</v>
      </c>
      <c r="M1362">
        <v>27.320499999999999</v>
      </c>
    </row>
    <row r="1363" spans="1:13" x14ac:dyDescent="0.25">
      <c r="A1363" s="14" t="s">
        <v>2</v>
      </c>
      <c r="B1363" s="9">
        <v>42865</v>
      </c>
      <c r="C1363" s="12">
        <v>0.41666666666666669</v>
      </c>
      <c r="D1363">
        <v>5.0389999999999997</v>
      </c>
      <c r="E1363">
        <v>5</v>
      </c>
      <c r="F1363">
        <v>11.9099</v>
      </c>
      <c r="G1363">
        <v>3.2139980000000001</v>
      </c>
      <c r="H1363" s="13">
        <v>40.307000000000002</v>
      </c>
      <c r="I1363">
        <v>2.2296999999999998</v>
      </c>
      <c r="J1363">
        <v>6.9146799999999997</v>
      </c>
      <c r="K1363">
        <v>76.129249999999999</v>
      </c>
      <c r="L1363">
        <v>1020.8215</v>
      </c>
      <c r="M1363">
        <v>27.5139</v>
      </c>
    </row>
    <row r="1364" spans="1:13" x14ac:dyDescent="0.25">
      <c r="A1364" s="14" t="s">
        <v>2</v>
      </c>
      <c r="B1364" s="9">
        <v>42865</v>
      </c>
      <c r="C1364" s="12">
        <v>0.41666666666666669</v>
      </c>
      <c r="D1364">
        <v>5.2910000000000004</v>
      </c>
      <c r="E1364">
        <v>5.25</v>
      </c>
      <c r="F1364">
        <v>11.852</v>
      </c>
      <c r="G1364">
        <v>3.2343220000000001</v>
      </c>
      <c r="H1364" s="13">
        <v>35.183999999999997</v>
      </c>
      <c r="I1364">
        <v>2.0714999999999999</v>
      </c>
      <c r="J1364">
        <v>6.93</v>
      </c>
      <c r="K1364">
        <v>76.316839999999999</v>
      </c>
      <c r="L1364">
        <v>1021.0152</v>
      </c>
      <c r="M1364">
        <v>27.749400000000001</v>
      </c>
    </row>
    <row r="1365" spans="1:13" x14ac:dyDescent="0.25">
      <c r="A1365" s="14" t="s">
        <v>2</v>
      </c>
      <c r="B1365" s="9">
        <v>42865</v>
      </c>
      <c r="C1365" s="12">
        <v>0.41666666666666669</v>
      </c>
      <c r="D1365">
        <v>5.5430000000000001</v>
      </c>
      <c r="E1365">
        <v>5.5</v>
      </c>
      <c r="F1365">
        <v>11.806699999999999</v>
      </c>
      <c r="G1365">
        <v>3.2457729999999998</v>
      </c>
      <c r="H1365" s="13">
        <v>30.363</v>
      </c>
      <c r="I1365">
        <v>1.7637</v>
      </c>
      <c r="J1365">
        <v>6.9581299999999997</v>
      </c>
      <c r="K1365">
        <v>76.621300000000005</v>
      </c>
      <c r="L1365">
        <v>1021.1346</v>
      </c>
      <c r="M1365">
        <v>27.8918</v>
      </c>
    </row>
    <row r="1366" spans="1:13" x14ac:dyDescent="0.25">
      <c r="A1366" s="14" t="s">
        <v>2</v>
      </c>
      <c r="B1366" s="9">
        <v>42865</v>
      </c>
      <c r="C1366" s="12">
        <v>0.41666666666666669</v>
      </c>
      <c r="D1366">
        <v>5.7949999999999999</v>
      </c>
      <c r="E1366">
        <v>5.75</v>
      </c>
      <c r="F1366">
        <v>11.7895</v>
      </c>
      <c r="G1366">
        <v>3.2495539999999998</v>
      </c>
      <c r="H1366" s="13">
        <v>25.824000000000002</v>
      </c>
      <c r="I1366">
        <v>1.6414</v>
      </c>
      <c r="J1366">
        <v>6.9430899999999998</v>
      </c>
      <c r="K1366">
        <v>76.451130000000006</v>
      </c>
      <c r="L1366">
        <v>1021.1765</v>
      </c>
      <c r="M1366">
        <v>27.9405</v>
      </c>
    </row>
    <row r="1367" spans="1:13" x14ac:dyDescent="0.25">
      <c r="A1367" s="14" t="s">
        <v>2</v>
      </c>
      <c r="B1367" s="9">
        <v>42865</v>
      </c>
      <c r="C1367" s="12">
        <v>0.41666666666666669</v>
      </c>
      <c r="D1367">
        <v>6.0469999999999997</v>
      </c>
      <c r="E1367">
        <v>6</v>
      </c>
      <c r="F1367">
        <v>11.779500000000001</v>
      </c>
      <c r="G1367">
        <v>3.2515130000000001</v>
      </c>
      <c r="H1367" s="13">
        <v>22.478999999999999</v>
      </c>
      <c r="I1367">
        <v>1.5798000000000001</v>
      </c>
      <c r="J1367">
        <v>6.9408000000000003</v>
      </c>
      <c r="K1367">
        <v>76.422190000000001</v>
      </c>
      <c r="L1367">
        <v>1021.1996</v>
      </c>
      <c r="M1367">
        <v>27.9666</v>
      </c>
    </row>
    <row r="1368" spans="1:13" x14ac:dyDescent="0.25">
      <c r="A1368" s="14" t="s">
        <v>2</v>
      </c>
      <c r="B1368" s="9">
        <v>42865</v>
      </c>
      <c r="C1368" s="12">
        <v>0.41666666666666669</v>
      </c>
      <c r="D1368">
        <v>6.2990000000000004</v>
      </c>
      <c r="E1368">
        <v>6.25</v>
      </c>
      <c r="F1368">
        <v>11.755000000000001</v>
      </c>
      <c r="G1368">
        <v>3.2570009999999998</v>
      </c>
      <c r="H1368" s="13">
        <v>19.276</v>
      </c>
      <c r="I1368">
        <v>1.5752999999999999</v>
      </c>
      <c r="J1368">
        <v>6.9739000000000004</v>
      </c>
      <c r="K1368">
        <v>76.78058</v>
      </c>
      <c r="L1368">
        <v>1021.2598</v>
      </c>
      <c r="M1368">
        <v>28.037199999999999</v>
      </c>
    </row>
    <row r="1369" spans="1:13" x14ac:dyDescent="0.25">
      <c r="A1369" s="14" t="s">
        <v>2</v>
      </c>
      <c r="B1369" s="9">
        <v>42865</v>
      </c>
      <c r="C1369" s="12">
        <v>0.41666666666666669</v>
      </c>
      <c r="D1369">
        <v>6.5510000000000002</v>
      </c>
      <c r="E1369">
        <v>6.5</v>
      </c>
      <c r="F1369">
        <v>11.725199999999999</v>
      </c>
      <c r="G1369">
        <v>3.2645279999999999</v>
      </c>
      <c r="H1369" s="13">
        <v>16.675999999999998</v>
      </c>
      <c r="I1369">
        <v>1.5808</v>
      </c>
      <c r="J1369">
        <v>6.9980399999999996</v>
      </c>
      <c r="K1369">
        <v>77.043090000000007</v>
      </c>
      <c r="L1369">
        <v>1021.3391</v>
      </c>
      <c r="M1369">
        <v>28.1313</v>
      </c>
    </row>
    <row r="1370" spans="1:13" x14ac:dyDescent="0.25">
      <c r="A1370" s="14" t="s">
        <v>2</v>
      </c>
      <c r="B1370" s="9">
        <v>42865</v>
      </c>
      <c r="C1370" s="12">
        <v>0.41666666666666669</v>
      </c>
      <c r="D1370">
        <v>6.8029999999999999</v>
      </c>
      <c r="E1370">
        <v>6.75</v>
      </c>
      <c r="F1370">
        <v>11.702500000000001</v>
      </c>
      <c r="G1370">
        <v>3.2707739999999998</v>
      </c>
      <c r="H1370" s="13">
        <v>14.731</v>
      </c>
      <c r="I1370">
        <v>1.5863</v>
      </c>
      <c r="J1370">
        <v>7.0102500000000001</v>
      </c>
      <c r="K1370">
        <v>77.177300000000002</v>
      </c>
      <c r="L1370">
        <v>1021.4036</v>
      </c>
      <c r="M1370">
        <v>28.207999999999998</v>
      </c>
    </row>
    <row r="1371" spans="1:13" x14ac:dyDescent="0.25">
      <c r="A1371" s="14" t="s">
        <v>2</v>
      </c>
      <c r="B1371" s="9">
        <v>42865</v>
      </c>
      <c r="C1371" s="12">
        <v>0.41666666666666669</v>
      </c>
      <c r="D1371">
        <v>7.0549999999999997</v>
      </c>
      <c r="E1371">
        <v>7</v>
      </c>
      <c r="F1371">
        <v>11.6913</v>
      </c>
      <c r="G1371">
        <v>3.2742270000000002</v>
      </c>
      <c r="H1371" s="13">
        <v>13.191000000000001</v>
      </c>
      <c r="I1371">
        <v>1.5492999999999999</v>
      </c>
      <c r="J1371">
        <v>7.0230100000000002</v>
      </c>
      <c r="K1371">
        <v>77.319460000000007</v>
      </c>
      <c r="L1371">
        <v>1021.4388</v>
      </c>
      <c r="M1371">
        <v>28.249400000000001</v>
      </c>
    </row>
    <row r="1372" spans="1:13" x14ac:dyDescent="0.25">
      <c r="A1372" s="14" t="s">
        <v>2</v>
      </c>
      <c r="B1372" s="9">
        <v>42865</v>
      </c>
      <c r="C1372" s="12">
        <v>0.41666666666666669</v>
      </c>
      <c r="D1372">
        <v>7.3070000000000004</v>
      </c>
      <c r="E1372">
        <v>7.25</v>
      </c>
      <c r="F1372">
        <v>11.677300000000001</v>
      </c>
      <c r="G1372">
        <v>3.2770299999999999</v>
      </c>
      <c r="H1372" s="13">
        <v>11.624000000000001</v>
      </c>
      <c r="I1372">
        <v>1.4956</v>
      </c>
      <c r="J1372">
        <v>6.9780600000000002</v>
      </c>
      <c r="K1372">
        <v>76.819779999999994</v>
      </c>
      <c r="L1372">
        <v>1021.4713</v>
      </c>
      <c r="M1372">
        <v>28.2867</v>
      </c>
    </row>
    <row r="1373" spans="1:13" x14ac:dyDescent="0.25">
      <c r="A1373" s="14" t="s">
        <v>2</v>
      </c>
      <c r="B1373" s="9">
        <v>42865</v>
      </c>
      <c r="C1373" s="12">
        <v>0.41666666666666669</v>
      </c>
      <c r="D1373">
        <v>7.5590000000000002</v>
      </c>
      <c r="E1373">
        <v>7.5</v>
      </c>
      <c r="F1373">
        <v>11.6532</v>
      </c>
      <c r="G1373">
        <v>3.279506</v>
      </c>
      <c r="H1373" s="13">
        <v>10.135999999999999</v>
      </c>
      <c r="I1373">
        <v>1.3902000000000001</v>
      </c>
      <c r="J1373">
        <v>6.9333900000000002</v>
      </c>
      <c r="K1373">
        <v>76.308909999999997</v>
      </c>
      <c r="L1373">
        <v>1021.5092</v>
      </c>
      <c r="M1373">
        <v>28.328600000000002</v>
      </c>
    </row>
    <row r="1374" spans="1:13" x14ac:dyDescent="0.25">
      <c r="A1374" s="14" t="s">
        <v>2</v>
      </c>
      <c r="B1374" s="9">
        <v>42865</v>
      </c>
      <c r="C1374" s="12">
        <v>0.41666666666666669</v>
      </c>
      <c r="D1374">
        <v>7.8109999999999999</v>
      </c>
      <c r="E1374">
        <v>7.75</v>
      </c>
      <c r="F1374">
        <v>11.633599999999999</v>
      </c>
      <c r="G1374">
        <v>3.2808109999999999</v>
      </c>
      <c r="H1374" s="13">
        <v>8.7146000000000008</v>
      </c>
      <c r="I1374">
        <v>1.2786999999999999</v>
      </c>
      <c r="J1374">
        <v>6.9161299999999999</v>
      </c>
      <c r="K1374">
        <v>76.100059999999999</v>
      </c>
      <c r="L1374">
        <v>1021.5349</v>
      </c>
      <c r="M1374">
        <v>28.356000000000002</v>
      </c>
    </row>
    <row r="1375" spans="1:13" x14ac:dyDescent="0.25">
      <c r="A1375" s="14" t="s">
        <v>2</v>
      </c>
      <c r="B1375" s="9">
        <v>42865</v>
      </c>
      <c r="C1375" s="12">
        <v>0.41666666666666669</v>
      </c>
      <c r="D1375">
        <v>8.0630000000000006</v>
      </c>
      <c r="E1375">
        <v>8</v>
      </c>
      <c r="F1375">
        <v>11.6134</v>
      </c>
      <c r="G1375">
        <v>3.2826059999999999</v>
      </c>
      <c r="H1375" s="13">
        <v>7.3856000000000002</v>
      </c>
      <c r="I1375">
        <v>1.18</v>
      </c>
      <c r="J1375">
        <v>6.9076500000000003</v>
      </c>
      <c r="K1375">
        <v>75.989590000000007</v>
      </c>
      <c r="L1375">
        <v>1021.5648</v>
      </c>
      <c r="M1375">
        <v>28.388500000000001</v>
      </c>
    </row>
    <row r="1376" spans="1:13" x14ac:dyDescent="0.25">
      <c r="A1376" s="14" t="s">
        <v>2</v>
      </c>
      <c r="B1376" s="9">
        <v>42865</v>
      </c>
      <c r="C1376" s="12">
        <v>0.41666666666666669</v>
      </c>
      <c r="D1376">
        <v>8.3149999999999995</v>
      </c>
      <c r="E1376">
        <v>8.25</v>
      </c>
      <c r="F1376">
        <v>11.584099999999999</v>
      </c>
      <c r="G1376">
        <v>3.2855449999999999</v>
      </c>
      <c r="H1376" s="13">
        <v>6.0763999999999996</v>
      </c>
      <c r="I1376">
        <v>1.0931</v>
      </c>
      <c r="J1376">
        <v>6.9639899999999999</v>
      </c>
      <c r="K1376">
        <v>76.585759999999993</v>
      </c>
      <c r="L1376">
        <v>1021.6102</v>
      </c>
      <c r="M1376">
        <v>28.4389</v>
      </c>
    </row>
    <row r="1377" spans="1:13" x14ac:dyDescent="0.25">
      <c r="A1377" t="s">
        <v>1</v>
      </c>
      <c r="B1377" s="9">
        <v>42865</v>
      </c>
      <c r="C1377" s="12">
        <v>0.40625</v>
      </c>
      <c r="D1377">
        <v>0.75600000000000001</v>
      </c>
      <c r="E1377">
        <v>0.75</v>
      </c>
      <c r="F1377">
        <v>12.5343</v>
      </c>
      <c r="G1377">
        <v>2.26444</v>
      </c>
      <c r="H1377" s="13">
        <v>1235.3</v>
      </c>
      <c r="I1377">
        <v>2.125</v>
      </c>
      <c r="J1377">
        <v>8.1906099999999995</v>
      </c>
      <c r="K1377">
        <v>86.315730000000002</v>
      </c>
      <c r="L1377">
        <v>1013.6636</v>
      </c>
      <c r="M1377">
        <v>18.413499999999999</v>
      </c>
    </row>
    <row r="1378" spans="1:13" x14ac:dyDescent="0.25">
      <c r="A1378" t="s">
        <v>1</v>
      </c>
      <c r="B1378" s="9">
        <v>42865</v>
      </c>
      <c r="C1378" s="12">
        <v>0.40625</v>
      </c>
      <c r="D1378">
        <v>1.008</v>
      </c>
      <c r="E1378">
        <v>1</v>
      </c>
      <c r="F1378">
        <v>12.5379</v>
      </c>
      <c r="G1378">
        <v>2.2640669999999998</v>
      </c>
      <c r="H1378" s="13">
        <v>1016.8</v>
      </c>
      <c r="I1378">
        <v>2.2898999999999998</v>
      </c>
      <c r="J1378">
        <v>8.2055900000000008</v>
      </c>
      <c r="K1378">
        <v>86.477540000000005</v>
      </c>
      <c r="L1378">
        <v>1013.6602</v>
      </c>
      <c r="M1378">
        <v>18.4084</v>
      </c>
    </row>
    <row r="1379" spans="1:13" x14ac:dyDescent="0.25">
      <c r="A1379" t="s">
        <v>1</v>
      </c>
      <c r="B1379" s="9">
        <v>42865</v>
      </c>
      <c r="C1379" s="12">
        <v>0.40625</v>
      </c>
      <c r="D1379">
        <v>1.26</v>
      </c>
      <c r="E1379">
        <v>1.25</v>
      </c>
      <c r="F1379">
        <v>12.5312</v>
      </c>
      <c r="G1379">
        <v>2.2649550000000001</v>
      </c>
      <c r="H1379" s="13">
        <v>742.69</v>
      </c>
      <c r="I1379">
        <v>2.1366999999999998</v>
      </c>
      <c r="J1379">
        <v>8.1438000000000006</v>
      </c>
      <c r="K1379">
        <v>85.819749999999999</v>
      </c>
      <c r="L1379">
        <v>1013.6711</v>
      </c>
      <c r="M1379">
        <v>18.419499999999999</v>
      </c>
    </row>
    <row r="1380" spans="1:13" x14ac:dyDescent="0.25">
      <c r="A1380" t="s">
        <v>1</v>
      </c>
      <c r="B1380" s="9">
        <v>42865</v>
      </c>
      <c r="C1380" s="12">
        <v>0.40625</v>
      </c>
      <c r="D1380">
        <v>1.512</v>
      </c>
      <c r="E1380">
        <v>1.5</v>
      </c>
      <c r="F1380">
        <v>12.518000000000001</v>
      </c>
      <c r="G1380">
        <v>2.2671860000000001</v>
      </c>
      <c r="H1380" s="13">
        <v>616.83000000000004</v>
      </c>
      <c r="I1380">
        <v>2.2951999999999999</v>
      </c>
      <c r="J1380">
        <v>8.2012599999999996</v>
      </c>
      <c r="K1380">
        <v>86.414910000000006</v>
      </c>
      <c r="L1380">
        <v>1013.6946</v>
      </c>
      <c r="M1380">
        <v>18.445699999999999</v>
      </c>
    </row>
    <row r="1381" spans="1:13" x14ac:dyDescent="0.25">
      <c r="A1381" t="s">
        <v>1</v>
      </c>
      <c r="B1381" s="9">
        <v>42865</v>
      </c>
      <c r="C1381" s="12">
        <v>0.40625</v>
      </c>
      <c r="D1381">
        <v>1.764</v>
      </c>
      <c r="E1381">
        <v>1.75</v>
      </c>
      <c r="F1381">
        <v>12.5076</v>
      </c>
      <c r="G1381">
        <v>2.2704040000000001</v>
      </c>
      <c r="H1381" s="13">
        <v>485.86</v>
      </c>
      <c r="I1381">
        <v>2.6133999999999999</v>
      </c>
      <c r="J1381">
        <v>8.1940500000000007</v>
      </c>
      <c r="K1381">
        <v>86.33775</v>
      </c>
      <c r="L1381">
        <v>1013.7234</v>
      </c>
      <c r="M1381">
        <v>18.479399999999998</v>
      </c>
    </row>
    <row r="1382" spans="1:13" x14ac:dyDescent="0.25">
      <c r="A1382" t="s">
        <v>1</v>
      </c>
      <c r="B1382" s="9">
        <v>42865</v>
      </c>
      <c r="C1382" s="12">
        <v>0.40625</v>
      </c>
      <c r="D1382">
        <v>2.016</v>
      </c>
      <c r="E1382">
        <v>2</v>
      </c>
      <c r="F1382">
        <v>12.491099999999999</v>
      </c>
      <c r="G1382">
        <v>2.283989</v>
      </c>
      <c r="H1382" s="13">
        <v>388.68</v>
      </c>
      <c r="I1382">
        <v>3.1225000000000001</v>
      </c>
      <c r="J1382">
        <v>8.1557200000000005</v>
      </c>
      <c r="K1382">
        <v>85.972679999999997</v>
      </c>
      <c r="L1382">
        <v>1013.8269</v>
      </c>
      <c r="M1382">
        <v>18.608599999999999</v>
      </c>
    </row>
    <row r="1383" spans="1:13" x14ac:dyDescent="0.25">
      <c r="A1383" t="s">
        <v>1</v>
      </c>
      <c r="B1383" s="9">
        <v>42865</v>
      </c>
      <c r="C1383" s="12">
        <v>0.40625</v>
      </c>
      <c r="D1383">
        <v>2.2679999999999998</v>
      </c>
      <c r="E1383">
        <v>2.25</v>
      </c>
      <c r="F1383">
        <v>12.430400000000001</v>
      </c>
      <c r="G1383">
        <v>2.3707929999999999</v>
      </c>
      <c r="H1383" s="13">
        <v>310.94</v>
      </c>
      <c r="I1383">
        <v>3.4075000000000002</v>
      </c>
      <c r="J1383">
        <v>8.2142800000000005</v>
      </c>
      <c r="K1383">
        <v>86.91628</v>
      </c>
      <c r="L1383">
        <v>1014.4609</v>
      </c>
      <c r="M1383">
        <v>19.416</v>
      </c>
    </row>
    <row r="1384" spans="1:13" x14ac:dyDescent="0.25">
      <c r="A1384" t="s">
        <v>1</v>
      </c>
      <c r="B1384" s="9">
        <v>42865</v>
      </c>
      <c r="C1384" s="12">
        <v>0.40625</v>
      </c>
      <c r="D1384">
        <v>2.5190000000000001</v>
      </c>
      <c r="E1384">
        <v>2.5</v>
      </c>
      <c r="F1384">
        <v>12.356299999999999</v>
      </c>
      <c r="G1384">
        <v>2.534481</v>
      </c>
      <c r="H1384" s="13">
        <v>248.61</v>
      </c>
      <c r="I1384">
        <v>3.8834</v>
      </c>
      <c r="J1384">
        <v>8.1617599999999992</v>
      </c>
      <c r="K1384">
        <v>87.04468</v>
      </c>
      <c r="L1384">
        <v>1015.644</v>
      </c>
      <c r="M1384">
        <v>20.9316</v>
      </c>
    </row>
    <row r="1385" spans="1:13" x14ac:dyDescent="0.25">
      <c r="A1385" t="s">
        <v>1</v>
      </c>
      <c r="B1385" s="9">
        <v>42865</v>
      </c>
      <c r="C1385" s="12">
        <v>0.40625</v>
      </c>
      <c r="D1385">
        <v>2.7719999999999998</v>
      </c>
      <c r="E1385">
        <v>2.75</v>
      </c>
      <c r="F1385">
        <v>12.3332</v>
      </c>
      <c r="G1385">
        <v>2.6278679999999999</v>
      </c>
      <c r="H1385" s="13">
        <v>195.07</v>
      </c>
      <c r="I1385">
        <v>4.8825000000000003</v>
      </c>
      <c r="J1385">
        <v>7.8528099999999998</v>
      </c>
      <c r="K1385">
        <v>84.16095</v>
      </c>
      <c r="L1385">
        <v>1016.3134</v>
      </c>
      <c r="M1385">
        <v>21.792100000000001</v>
      </c>
    </row>
    <row r="1386" spans="1:13" x14ac:dyDescent="0.25">
      <c r="A1386" t="s">
        <v>1</v>
      </c>
      <c r="B1386" s="9">
        <v>42865</v>
      </c>
      <c r="C1386" s="12">
        <v>0.40625</v>
      </c>
      <c r="D1386">
        <v>3.0230000000000001</v>
      </c>
      <c r="E1386">
        <v>3</v>
      </c>
      <c r="F1386">
        <v>12.3588</v>
      </c>
      <c r="G1386">
        <v>2.6863589999999999</v>
      </c>
      <c r="H1386" s="13">
        <v>155.08000000000001</v>
      </c>
      <c r="I1386">
        <v>4.5922999999999998</v>
      </c>
      <c r="J1386">
        <v>7.3370800000000003</v>
      </c>
      <c r="K1386">
        <v>78.932429999999997</v>
      </c>
      <c r="L1386">
        <v>1016.7106</v>
      </c>
      <c r="M1386">
        <v>22.310500000000001</v>
      </c>
    </row>
    <row r="1387" spans="1:13" x14ac:dyDescent="0.25">
      <c r="A1387" t="s">
        <v>1</v>
      </c>
      <c r="B1387" s="9">
        <v>42865</v>
      </c>
      <c r="C1387" s="12">
        <v>0.40625</v>
      </c>
      <c r="D1387">
        <v>3.2749999999999999</v>
      </c>
      <c r="E1387">
        <v>3.25</v>
      </c>
      <c r="F1387">
        <v>12.377700000000001</v>
      </c>
      <c r="G1387">
        <v>2.7422110000000002</v>
      </c>
      <c r="H1387" s="13">
        <v>125.66</v>
      </c>
      <c r="I1387">
        <v>4.5621</v>
      </c>
      <c r="J1387">
        <v>7.1952699999999998</v>
      </c>
      <c r="K1387">
        <v>77.682169999999999</v>
      </c>
      <c r="L1387">
        <v>1017.0941</v>
      </c>
      <c r="M1387">
        <v>22.8096</v>
      </c>
    </row>
    <row r="1388" spans="1:13" x14ac:dyDescent="0.25">
      <c r="A1388" t="s">
        <v>1</v>
      </c>
      <c r="B1388" s="9">
        <v>42865</v>
      </c>
      <c r="C1388" s="12">
        <v>0.40625</v>
      </c>
      <c r="D1388">
        <v>3.5270000000000001</v>
      </c>
      <c r="E1388">
        <v>3.5</v>
      </c>
      <c r="F1388">
        <v>12.2829</v>
      </c>
      <c r="G1388">
        <v>2.887921</v>
      </c>
      <c r="H1388" s="13">
        <v>104.99</v>
      </c>
      <c r="I1388">
        <v>4.0426000000000002</v>
      </c>
      <c r="J1388">
        <v>7.0807500000000001</v>
      </c>
      <c r="K1388">
        <v>76.964380000000006</v>
      </c>
      <c r="L1388">
        <v>1018.1935</v>
      </c>
      <c r="M1388">
        <v>24.209900000000001</v>
      </c>
    </row>
    <row r="1389" spans="1:13" x14ac:dyDescent="0.25">
      <c r="A1389" t="s">
        <v>1</v>
      </c>
      <c r="B1389" s="9">
        <v>42865</v>
      </c>
      <c r="C1389" s="12">
        <v>0.40625</v>
      </c>
      <c r="D1389">
        <v>3.7789999999999999</v>
      </c>
      <c r="E1389">
        <v>3.75</v>
      </c>
      <c r="F1389">
        <v>12.059699999999999</v>
      </c>
      <c r="G1389">
        <v>3.085839</v>
      </c>
      <c r="H1389" s="13">
        <v>87.353999999999999</v>
      </c>
      <c r="I1389">
        <v>3.3717999999999999</v>
      </c>
      <c r="J1389">
        <v>7.0390100000000002</v>
      </c>
      <c r="K1389">
        <v>77.105860000000007</v>
      </c>
      <c r="L1389">
        <v>1019.7726</v>
      </c>
      <c r="M1389">
        <v>26.200199999999999</v>
      </c>
    </row>
    <row r="1390" spans="1:13" x14ac:dyDescent="0.25">
      <c r="A1390" t="s">
        <v>1</v>
      </c>
      <c r="B1390" s="9">
        <v>42865</v>
      </c>
      <c r="C1390" s="12">
        <v>0.40625</v>
      </c>
      <c r="D1390">
        <v>4.0309999999999997</v>
      </c>
      <c r="E1390">
        <v>4</v>
      </c>
      <c r="F1390">
        <v>11.9209</v>
      </c>
      <c r="G1390">
        <v>3.1542400000000002</v>
      </c>
      <c r="H1390" s="13">
        <v>75.796999999999997</v>
      </c>
      <c r="I1390">
        <v>2.7130999999999998</v>
      </c>
      <c r="J1390">
        <v>7.0211800000000002</v>
      </c>
      <c r="K1390">
        <v>77.041539999999998</v>
      </c>
      <c r="L1390">
        <v>1020.3715999999999</v>
      </c>
      <c r="M1390">
        <v>26.941400000000002</v>
      </c>
    </row>
    <row r="1391" spans="1:13" x14ac:dyDescent="0.25">
      <c r="A1391" t="s">
        <v>1</v>
      </c>
      <c r="B1391" s="9">
        <v>42865</v>
      </c>
      <c r="C1391" s="12">
        <v>0.40625</v>
      </c>
      <c r="D1391">
        <v>4.2830000000000004</v>
      </c>
      <c r="E1391">
        <v>4.25</v>
      </c>
      <c r="F1391">
        <v>11.816599999999999</v>
      </c>
      <c r="G1391">
        <v>3.19746</v>
      </c>
      <c r="H1391" s="13">
        <v>66.018000000000001</v>
      </c>
      <c r="I1391">
        <v>2.1520999999999999</v>
      </c>
      <c r="J1391">
        <v>7.0083299999999999</v>
      </c>
      <c r="K1391">
        <v>76.964240000000004</v>
      </c>
      <c r="L1391">
        <v>1020.7666</v>
      </c>
      <c r="M1391">
        <v>27.426400000000001</v>
      </c>
    </row>
    <row r="1392" spans="1:13" x14ac:dyDescent="0.25">
      <c r="A1392" t="s">
        <v>1</v>
      </c>
      <c r="B1392" s="9">
        <v>42865</v>
      </c>
      <c r="C1392" s="12">
        <v>0.40625</v>
      </c>
      <c r="D1392">
        <v>4.5350000000000001</v>
      </c>
      <c r="E1392">
        <v>4.5</v>
      </c>
      <c r="F1392">
        <v>11.724600000000001</v>
      </c>
      <c r="G1392">
        <v>3.2307169999999998</v>
      </c>
      <c r="H1392" s="13">
        <v>58.323</v>
      </c>
      <c r="I1392">
        <v>1.9245000000000001</v>
      </c>
      <c r="J1392">
        <v>7.0210600000000003</v>
      </c>
      <c r="K1392">
        <v>77.138990000000007</v>
      </c>
      <c r="L1392">
        <v>1021.0813000000001</v>
      </c>
      <c r="M1392">
        <v>27.810400000000001</v>
      </c>
    </row>
    <row r="1393" spans="1:13" x14ac:dyDescent="0.25">
      <c r="A1393" t="s">
        <v>1</v>
      </c>
      <c r="B1393" s="9">
        <v>42865</v>
      </c>
      <c r="C1393" s="12">
        <v>0.40625</v>
      </c>
      <c r="D1393">
        <v>4.7869999999999999</v>
      </c>
      <c r="E1393">
        <v>4.75</v>
      </c>
      <c r="F1393">
        <v>11.603199999999999</v>
      </c>
      <c r="G1393">
        <v>3.2681100000000001</v>
      </c>
      <c r="H1393" s="13">
        <v>51.396000000000001</v>
      </c>
      <c r="I1393">
        <v>1.7155</v>
      </c>
      <c r="J1393">
        <v>7.0850099999999996</v>
      </c>
      <c r="K1393">
        <v>77.859859999999998</v>
      </c>
      <c r="L1393">
        <v>1021.4512</v>
      </c>
      <c r="M1393">
        <v>28.258900000000001</v>
      </c>
    </row>
    <row r="1394" spans="1:13" x14ac:dyDescent="0.25">
      <c r="A1394" t="s">
        <v>1</v>
      </c>
      <c r="B1394" s="9">
        <v>42865</v>
      </c>
      <c r="C1394" s="12">
        <v>0.40625</v>
      </c>
      <c r="D1394">
        <v>5.0389999999999997</v>
      </c>
      <c r="E1394">
        <v>5</v>
      </c>
      <c r="F1394">
        <v>11.486700000000001</v>
      </c>
      <c r="G1394">
        <v>3.2949730000000002</v>
      </c>
      <c r="H1394" s="13">
        <v>45.094999999999999</v>
      </c>
      <c r="I1394">
        <v>1.6295999999999999</v>
      </c>
      <c r="J1394">
        <v>7.1122500000000004</v>
      </c>
      <c r="K1394">
        <v>78.135249999999999</v>
      </c>
      <c r="L1394">
        <v>1021.7415</v>
      </c>
      <c r="M1394">
        <v>28.605599999999999</v>
      </c>
    </row>
    <row r="1395" spans="1:13" x14ac:dyDescent="0.25">
      <c r="A1395" t="s">
        <v>1</v>
      </c>
      <c r="B1395" s="9">
        <v>42865</v>
      </c>
      <c r="C1395" s="12">
        <v>0.40625</v>
      </c>
      <c r="D1395">
        <v>5.2910000000000004</v>
      </c>
      <c r="E1395">
        <v>5.25</v>
      </c>
      <c r="F1395">
        <v>11.463800000000001</v>
      </c>
      <c r="G1395">
        <v>3.298473</v>
      </c>
      <c r="H1395" s="13">
        <v>40.002000000000002</v>
      </c>
      <c r="I1395">
        <v>1.3491</v>
      </c>
      <c r="J1395">
        <v>7.0992600000000001</v>
      </c>
      <c r="K1395">
        <v>77.979429999999994</v>
      </c>
      <c r="L1395">
        <v>1021.7864</v>
      </c>
      <c r="M1395">
        <v>28.6569</v>
      </c>
    </row>
    <row r="1396" spans="1:13" x14ac:dyDescent="0.25">
      <c r="A1396" t="s">
        <v>1</v>
      </c>
      <c r="B1396" s="9">
        <v>42865</v>
      </c>
      <c r="C1396" s="12">
        <v>0.40625</v>
      </c>
      <c r="D1396">
        <v>5.5430000000000001</v>
      </c>
      <c r="E1396">
        <v>5.5</v>
      </c>
      <c r="F1396">
        <v>11.4351</v>
      </c>
      <c r="G1396">
        <v>3.3041170000000002</v>
      </c>
      <c r="H1396" s="13">
        <v>34.433</v>
      </c>
      <c r="I1396">
        <v>1.3073999999999999</v>
      </c>
      <c r="J1396">
        <v>7.1116900000000003</v>
      </c>
      <c r="K1396">
        <v>78.10575</v>
      </c>
      <c r="L1396">
        <v>1021.8518</v>
      </c>
      <c r="M1396">
        <v>28.7333</v>
      </c>
    </row>
    <row r="1397" spans="1:13" x14ac:dyDescent="0.25">
      <c r="A1397" t="s">
        <v>1</v>
      </c>
      <c r="B1397" s="9">
        <v>42865</v>
      </c>
      <c r="C1397" s="12">
        <v>0.40625</v>
      </c>
      <c r="D1397">
        <v>5.7949999999999999</v>
      </c>
      <c r="E1397">
        <v>5.75</v>
      </c>
      <c r="F1397">
        <v>11.3871</v>
      </c>
      <c r="G1397">
        <v>3.3131719999999998</v>
      </c>
      <c r="H1397" s="13">
        <v>29.116</v>
      </c>
      <c r="I1397">
        <v>1.3113999999999999</v>
      </c>
      <c r="J1397">
        <v>7.1499100000000002</v>
      </c>
      <c r="K1397">
        <v>78.50658</v>
      </c>
      <c r="L1397">
        <v>1021.9578</v>
      </c>
      <c r="M1397">
        <v>28.857900000000001</v>
      </c>
    </row>
    <row r="1398" spans="1:13" x14ac:dyDescent="0.25">
      <c r="A1398" t="s">
        <v>1</v>
      </c>
      <c r="B1398" s="9">
        <v>42865</v>
      </c>
      <c r="C1398" s="12">
        <v>0.40625</v>
      </c>
      <c r="D1398">
        <v>6.0469999999999997</v>
      </c>
      <c r="E1398">
        <v>6</v>
      </c>
      <c r="F1398">
        <v>11.301</v>
      </c>
      <c r="G1398">
        <v>3.3283330000000002</v>
      </c>
      <c r="H1398" s="13">
        <v>24.72</v>
      </c>
      <c r="I1398">
        <v>1.298</v>
      </c>
      <c r="J1398">
        <v>7.1811600000000002</v>
      </c>
      <c r="K1398">
        <v>78.810490000000001</v>
      </c>
      <c r="L1398">
        <v>1022.1398</v>
      </c>
      <c r="M1398">
        <v>29.0717</v>
      </c>
    </row>
    <row r="1399" spans="1:13" x14ac:dyDescent="0.25">
      <c r="A1399" t="s">
        <v>1</v>
      </c>
      <c r="B1399" s="9">
        <v>42865</v>
      </c>
      <c r="C1399" s="12">
        <v>0.40625</v>
      </c>
      <c r="D1399">
        <v>6.2990000000000004</v>
      </c>
      <c r="E1399">
        <v>6.25</v>
      </c>
      <c r="F1399">
        <v>11.253500000000001</v>
      </c>
      <c r="G1399">
        <v>3.3359459999999999</v>
      </c>
      <c r="H1399" s="13">
        <v>21.209</v>
      </c>
      <c r="I1399">
        <v>1.2169000000000001</v>
      </c>
      <c r="J1399">
        <v>7.2238300000000004</v>
      </c>
      <c r="K1399">
        <v>79.25376</v>
      </c>
      <c r="L1399">
        <v>1022.2353000000001</v>
      </c>
      <c r="M1399">
        <v>29.182700000000001</v>
      </c>
    </row>
    <row r="1400" spans="1:13" x14ac:dyDescent="0.25">
      <c r="A1400" t="s">
        <v>1</v>
      </c>
      <c r="B1400" s="9">
        <v>42865</v>
      </c>
      <c r="C1400" s="12">
        <v>0.40625</v>
      </c>
      <c r="D1400">
        <v>6.5510000000000002</v>
      </c>
      <c r="E1400">
        <v>6.5</v>
      </c>
      <c r="F1400">
        <v>11.232100000000001</v>
      </c>
      <c r="G1400">
        <v>3.3392750000000002</v>
      </c>
      <c r="H1400" s="13">
        <v>18.280999999999999</v>
      </c>
      <c r="I1400">
        <v>1.1288</v>
      </c>
      <c r="J1400">
        <v>7.2181199999999999</v>
      </c>
      <c r="K1400">
        <v>79.179259999999999</v>
      </c>
      <c r="L1400">
        <v>1022.2782999999999</v>
      </c>
      <c r="M1400">
        <v>29.2318</v>
      </c>
    </row>
    <row r="1401" spans="1:13" x14ac:dyDescent="0.25">
      <c r="A1401" t="s">
        <v>1</v>
      </c>
      <c r="B1401" s="9">
        <v>42865</v>
      </c>
      <c r="C1401" s="12">
        <v>0.40625</v>
      </c>
      <c r="D1401">
        <v>6.8029999999999999</v>
      </c>
      <c r="E1401">
        <v>6.75</v>
      </c>
      <c r="F1401">
        <v>11.218</v>
      </c>
      <c r="G1401">
        <v>3.341558</v>
      </c>
      <c r="H1401" s="13">
        <v>15.585000000000001</v>
      </c>
      <c r="I1401">
        <v>1.089</v>
      </c>
      <c r="J1401">
        <v>7.2414899999999998</v>
      </c>
      <c r="K1401">
        <v>79.428210000000007</v>
      </c>
      <c r="L1401">
        <v>1022.3077</v>
      </c>
      <c r="M1401">
        <v>29.2651</v>
      </c>
    </row>
    <row r="1402" spans="1:13" x14ac:dyDescent="0.25">
      <c r="A1402" t="s">
        <v>1</v>
      </c>
      <c r="B1402" s="9">
        <v>42865</v>
      </c>
      <c r="C1402" s="12">
        <v>0.40625</v>
      </c>
      <c r="D1402">
        <v>7.0549999999999997</v>
      </c>
      <c r="E1402">
        <v>7</v>
      </c>
      <c r="F1402">
        <v>11.2089</v>
      </c>
      <c r="G1402">
        <v>3.3432580000000001</v>
      </c>
      <c r="H1402" s="13">
        <v>13.238</v>
      </c>
      <c r="I1402">
        <v>1.0900000000000001</v>
      </c>
      <c r="J1402">
        <v>7.2631500000000004</v>
      </c>
      <c r="K1402">
        <v>79.662030000000001</v>
      </c>
      <c r="L1402">
        <v>1022.3287</v>
      </c>
      <c r="M1402">
        <v>29.288699999999999</v>
      </c>
    </row>
    <row r="1403" spans="1:13" x14ac:dyDescent="0.25">
      <c r="A1403" t="s">
        <v>1</v>
      </c>
      <c r="B1403" s="9">
        <v>42865</v>
      </c>
      <c r="C1403" s="12">
        <v>0.40625</v>
      </c>
      <c r="D1403">
        <v>7.3070000000000004</v>
      </c>
      <c r="E1403">
        <v>7.25</v>
      </c>
      <c r="F1403">
        <v>11.1867</v>
      </c>
      <c r="G1403">
        <v>3.3478050000000001</v>
      </c>
      <c r="H1403" s="13">
        <v>11.101000000000001</v>
      </c>
      <c r="I1403">
        <v>1.0589999999999999</v>
      </c>
      <c r="J1403">
        <v>7.2606999999999999</v>
      </c>
      <c r="K1403">
        <v>79.628450000000001</v>
      </c>
      <c r="L1403">
        <v>1022.3816</v>
      </c>
      <c r="M1403">
        <v>29.3504</v>
      </c>
    </row>
    <row r="1404" spans="1:13" x14ac:dyDescent="0.25">
      <c r="A1404" t="s">
        <v>1</v>
      </c>
      <c r="B1404" s="9">
        <v>42865</v>
      </c>
      <c r="C1404" s="12">
        <v>0.40625</v>
      </c>
      <c r="D1404">
        <v>7.5590000000000002</v>
      </c>
      <c r="E1404">
        <v>7.5</v>
      </c>
      <c r="F1404">
        <v>11.135300000000001</v>
      </c>
      <c r="G1404">
        <v>3.3543240000000001</v>
      </c>
      <c r="H1404" s="13">
        <v>9.4176000000000002</v>
      </c>
      <c r="I1404">
        <v>1.0385</v>
      </c>
      <c r="J1404">
        <v>7.3186799999999996</v>
      </c>
      <c r="K1404">
        <v>80.228530000000006</v>
      </c>
      <c r="L1404">
        <v>1022.4725</v>
      </c>
      <c r="M1404">
        <v>29.454699999999999</v>
      </c>
    </row>
    <row r="1405" spans="1:13" x14ac:dyDescent="0.25">
      <c r="A1405" t="s">
        <v>1</v>
      </c>
      <c r="B1405" s="9">
        <v>42865</v>
      </c>
      <c r="C1405" s="12">
        <v>0.40625</v>
      </c>
      <c r="D1405">
        <v>7.8109999999999999</v>
      </c>
      <c r="E1405">
        <v>7.75</v>
      </c>
      <c r="F1405">
        <v>11.0183</v>
      </c>
      <c r="G1405">
        <v>3.369761</v>
      </c>
      <c r="H1405" s="13">
        <v>7.8867000000000003</v>
      </c>
      <c r="I1405">
        <v>1.0364</v>
      </c>
      <c r="J1405">
        <v>7.4163500000000004</v>
      </c>
      <c r="K1405">
        <v>81.220299999999995</v>
      </c>
      <c r="L1405">
        <v>1022.6837</v>
      </c>
      <c r="M1405">
        <v>29.699200000000001</v>
      </c>
    </row>
    <row r="1406" spans="1:13" x14ac:dyDescent="0.25">
      <c r="A1406" t="s">
        <v>1</v>
      </c>
      <c r="B1406" s="9">
        <v>42865</v>
      </c>
      <c r="C1406" s="12">
        <v>0.40625</v>
      </c>
      <c r="D1406">
        <v>8.0630000000000006</v>
      </c>
      <c r="E1406">
        <v>8</v>
      </c>
      <c r="F1406">
        <v>10.9373</v>
      </c>
      <c r="G1406">
        <v>3.3795920000000002</v>
      </c>
      <c r="H1406" s="13">
        <v>6.5072999999999999</v>
      </c>
      <c r="I1406">
        <v>1.0382</v>
      </c>
      <c r="J1406">
        <v>7.4023199999999996</v>
      </c>
      <c r="K1406">
        <v>81.008250000000004</v>
      </c>
      <c r="L1406">
        <v>1022.8242</v>
      </c>
      <c r="M1406">
        <v>29.860800000000001</v>
      </c>
    </row>
    <row r="1407" spans="1:13" x14ac:dyDescent="0.25">
      <c r="A1407" t="s">
        <v>1</v>
      </c>
      <c r="B1407" s="9">
        <v>42865</v>
      </c>
      <c r="C1407" s="12">
        <v>0.40625</v>
      </c>
      <c r="D1407">
        <v>8.3149999999999995</v>
      </c>
      <c r="E1407">
        <v>8.25</v>
      </c>
      <c r="F1407">
        <v>10.8903</v>
      </c>
      <c r="G1407">
        <v>3.385148</v>
      </c>
      <c r="H1407" s="13">
        <v>5.3902000000000001</v>
      </c>
      <c r="I1407">
        <v>0.98780000000000001</v>
      </c>
      <c r="J1407">
        <v>7.4395899999999999</v>
      </c>
      <c r="K1407">
        <v>81.381559999999993</v>
      </c>
      <c r="L1407">
        <v>1022.9054</v>
      </c>
      <c r="M1407">
        <v>29.953499999999998</v>
      </c>
    </row>
    <row r="1408" spans="1:13" x14ac:dyDescent="0.25">
      <c r="A1408" t="s">
        <v>1</v>
      </c>
      <c r="B1408" s="9">
        <v>42865</v>
      </c>
      <c r="C1408" s="12">
        <v>0.40625</v>
      </c>
      <c r="D1408">
        <v>8.5660000000000007</v>
      </c>
      <c r="E1408">
        <v>8.5</v>
      </c>
      <c r="F1408">
        <v>10.8621</v>
      </c>
      <c r="G1408">
        <v>3.3879160000000001</v>
      </c>
      <c r="H1408" s="13">
        <v>4.4307999999999996</v>
      </c>
      <c r="I1408">
        <v>0.96</v>
      </c>
      <c r="J1408">
        <v>7.4615200000000002</v>
      </c>
      <c r="K1408">
        <v>81.597650000000002</v>
      </c>
      <c r="L1408">
        <v>1022.9502</v>
      </c>
      <c r="M1408">
        <v>30.003599999999999</v>
      </c>
    </row>
    <row r="1409" spans="1:13" x14ac:dyDescent="0.25">
      <c r="A1409" t="s">
        <v>1</v>
      </c>
      <c r="B1409" s="9">
        <v>42865</v>
      </c>
      <c r="C1409" s="12">
        <v>0.40625</v>
      </c>
      <c r="D1409">
        <v>8.8190000000000008</v>
      </c>
      <c r="E1409">
        <v>8.75</v>
      </c>
      <c r="F1409">
        <v>10.8613</v>
      </c>
      <c r="G1409">
        <v>3.3881260000000002</v>
      </c>
      <c r="H1409" s="13">
        <v>3.6152000000000002</v>
      </c>
      <c r="I1409">
        <v>0.93479999999999996</v>
      </c>
      <c r="J1409">
        <v>7.4695900000000002</v>
      </c>
      <c r="K1409">
        <v>81.685829999999996</v>
      </c>
      <c r="L1409">
        <v>1022.9536000000001</v>
      </c>
      <c r="M1409">
        <v>30.0062</v>
      </c>
    </row>
    <row r="1410" spans="1:13" x14ac:dyDescent="0.25">
      <c r="A1410" t="s">
        <v>1</v>
      </c>
      <c r="B1410" s="9">
        <v>42865</v>
      </c>
      <c r="C1410" s="12">
        <v>0.40625</v>
      </c>
      <c r="D1410">
        <v>9.0709999999999997</v>
      </c>
      <c r="E1410">
        <v>9</v>
      </c>
      <c r="F1410">
        <v>10.861599999999999</v>
      </c>
      <c r="G1410">
        <v>3.388236</v>
      </c>
      <c r="H1410" s="13">
        <v>2.9289000000000001</v>
      </c>
      <c r="I1410">
        <v>0.94099999999999995</v>
      </c>
      <c r="J1410">
        <v>7.4596600000000004</v>
      </c>
      <c r="K1410">
        <v>81.57817</v>
      </c>
      <c r="L1410">
        <v>1022.9552</v>
      </c>
      <c r="M1410">
        <v>30.006900000000002</v>
      </c>
    </row>
    <row r="1411" spans="1:13" x14ac:dyDescent="0.25">
      <c r="A1411" t="s">
        <v>1</v>
      </c>
      <c r="B1411" s="9">
        <v>42865</v>
      </c>
      <c r="C1411" s="12">
        <v>0.40625</v>
      </c>
      <c r="D1411">
        <v>9.3219999999999992</v>
      </c>
      <c r="E1411">
        <v>9.25</v>
      </c>
      <c r="F1411">
        <v>10.8597</v>
      </c>
      <c r="G1411">
        <v>3.3882189999999999</v>
      </c>
      <c r="H1411" s="13">
        <v>2.3513999999999999</v>
      </c>
      <c r="I1411">
        <v>0.93920000000000003</v>
      </c>
      <c r="J1411">
        <v>7.4441800000000002</v>
      </c>
      <c r="K1411">
        <v>81.406220000000005</v>
      </c>
      <c r="L1411">
        <v>1022.9577</v>
      </c>
      <c r="M1411">
        <v>30.008199999999999</v>
      </c>
    </row>
    <row r="1412" spans="1:13" x14ac:dyDescent="0.25">
      <c r="A1412" t="s">
        <v>1</v>
      </c>
      <c r="B1412" s="9">
        <v>42865</v>
      </c>
      <c r="C1412" s="12">
        <v>0.40625</v>
      </c>
      <c r="D1412">
        <v>9.5749999999999993</v>
      </c>
      <c r="E1412">
        <v>9.5</v>
      </c>
      <c r="F1412">
        <v>10.8553</v>
      </c>
      <c r="G1412">
        <v>3.3884379999999998</v>
      </c>
      <c r="H1412" s="13">
        <v>1.8795999999999999</v>
      </c>
      <c r="I1412">
        <v>0.94299999999999995</v>
      </c>
      <c r="J1412">
        <v>7.4375</v>
      </c>
      <c r="K1412">
        <v>81.328419999999994</v>
      </c>
      <c r="L1412">
        <v>1022.9640000000001</v>
      </c>
      <c r="M1412">
        <v>30.0139</v>
      </c>
    </row>
    <row r="1413" spans="1:13" x14ac:dyDescent="0.25">
      <c r="A1413" t="s">
        <v>1</v>
      </c>
      <c r="B1413" s="9">
        <v>42865</v>
      </c>
      <c r="C1413" s="12">
        <v>0.40625</v>
      </c>
      <c r="D1413">
        <v>9.8260000000000005</v>
      </c>
      <c r="E1413">
        <v>9.75</v>
      </c>
      <c r="F1413">
        <v>10.8506</v>
      </c>
      <c r="G1413">
        <v>3.3888790000000002</v>
      </c>
      <c r="H1413" s="13">
        <v>1.4265000000000001</v>
      </c>
      <c r="I1413">
        <v>0.87549999999999994</v>
      </c>
      <c r="J1413">
        <v>7.4353100000000003</v>
      </c>
      <c r="K1413">
        <v>81.300259999999994</v>
      </c>
      <c r="L1413">
        <v>1022.9722</v>
      </c>
      <c r="M1413">
        <v>30.021999999999998</v>
      </c>
    </row>
    <row r="1414" spans="1:13" x14ac:dyDescent="0.25">
      <c r="A1414" s="14" t="s">
        <v>7</v>
      </c>
      <c r="B1414" s="9">
        <v>42865</v>
      </c>
      <c r="C1414" s="12">
        <v>0.37152777777777773</v>
      </c>
      <c r="D1414">
        <v>0.75600000000000001</v>
      </c>
      <c r="E1414">
        <v>0.75</v>
      </c>
      <c r="F1414">
        <v>12.4947</v>
      </c>
      <c r="G1414">
        <v>2.444207</v>
      </c>
      <c r="H1414" s="13">
        <v>1011.3</v>
      </c>
      <c r="I1414">
        <v>1.9275</v>
      </c>
      <c r="J1414">
        <v>6.54556</v>
      </c>
      <c r="K1414">
        <v>69.624399999999994</v>
      </c>
      <c r="L1414">
        <v>1014.9208</v>
      </c>
      <c r="M1414">
        <v>20.035</v>
      </c>
    </row>
    <row r="1415" spans="1:13" x14ac:dyDescent="0.25">
      <c r="A1415" s="14" t="s">
        <v>7</v>
      </c>
      <c r="B1415" s="9">
        <v>42865</v>
      </c>
      <c r="C1415" s="12">
        <v>0.37152777777777773</v>
      </c>
      <c r="D1415">
        <v>1.008</v>
      </c>
      <c r="E1415">
        <v>1</v>
      </c>
      <c r="F1415">
        <v>12.351100000000001</v>
      </c>
      <c r="G1415">
        <v>2.6126809999999998</v>
      </c>
      <c r="H1415" s="13">
        <v>806.01</v>
      </c>
      <c r="I1415">
        <v>2.4535</v>
      </c>
      <c r="J1415">
        <v>6.5057499999999999</v>
      </c>
      <c r="K1415">
        <v>69.687520000000006</v>
      </c>
      <c r="L1415">
        <v>1016.1892</v>
      </c>
      <c r="M1415">
        <v>21.645399999999999</v>
      </c>
    </row>
    <row r="1416" spans="1:13" x14ac:dyDescent="0.25">
      <c r="A1416" s="14" t="s">
        <v>7</v>
      </c>
      <c r="B1416" s="9">
        <v>42865</v>
      </c>
      <c r="C1416" s="12">
        <v>0.37152777777777773</v>
      </c>
      <c r="D1416">
        <v>1.26</v>
      </c>
      <c r="E1416">
        <v>1.25</v>
      </c>
      <c r="F1416">
        <v>12.241899999999999</v>
      </c>
      <c r="G1416">
        <v>2.6749879999999999</v>
      </c>
      <c r="H1416" s="13">
        <v>620.11</v>
      </c>
      <c r="I1416">
        <v>2.1616</v>
      </c>
      <c r="J1416">
        <v>6.5143500000000003</v>
      </c>
      <c r="K1416">
        <v>69.892290000000003</v>
      </c>
      <c r="L1416">
        <v>1016.696</v>
      </c>
      <c r="M1416">
        <v>22.276499999999999</v>
      </c>
    </row>
    <row r="1417" spans="1:13" x14ac:dyDescent="0.25">
      <c r="A1417" s="14" t="s">
        <v>7</v>
      </c>
      <c r="B1417" s="9">
        <v>42865</v>
      </c>
      <c r="C1417" s="12">
        <v>0.37152777777777773</v>
      </c>
      <c r="D1417">
        <v>1.512</v>
      </c>
      <c r="E1417">
        <v>1.5</v>
      </c>
      <c r="F1417">
        <v>12.232900000000001</v>
      </c>
      <c r="G1417">
        <v>2.701857</v>
      </c>
      <c r="H1417" s="13">
        <v>497.61</v>
      </c>
      <c r="I1417">
        <v>2.3803999999999998</v>
      </c>
      <c r="J1417">
        <v>6.4613899999999997</v>
      </c>
      <c r="K1417">
        <v>69.419939999999997</v>
      </c>
      <c r="L1417">
        <v>1016.8928</v>
      </c>
      <c r="M1417">
        <v>22.527799999999999</v>
      </c>
    </row>
    <row r="1418" spans="1:13" x14ac:dyDescent="0.25">
      <c r="A1418" s="14" t="s">
        <v>7</v>
      </c>
      <c r="B1418" s="9">
        <v>42865</v>
      </c>
      <c r="C1418" s="12">
        <v>0.37152777777777773</v>
      </c>
      <c r="D1418">
        <v>1.764</v>
      </c>
      <c r="E1418">
        <v>1.75</v>
      </c>
      <c r="F1418">
        <v>12.2197</v>
      </c>
      <c r="G1418">
        <v>2.742934</v>
      </c>
      <c r="H1418" s="13">
        <v>372.27</v>
      </c>
      <c r="I1418">
        <v>2.7198000000000002</v>
      </c>
      <c r="J1418">
        <v>6.3783300000000001</v>
      </c>
      <c r="K1418">
        <v>68.673839999999998</v>
      </c>
      <c r="L1418">
        <v>1017.1935999999999</v>
      </c>
      <c r="M1418">
        <v>22.912700000000001</v>
      </c>
    </row>
    <row r="1419" spans="1:13" x14ac:dyDescent="0.25">
      <c r="A1419" s="14" t="s">
        <v>7</v>
      </c>
      <c r="B1419" s="9">
        <v>42865</v>
      </c>
      <c r="C1419" s="12">
        <v>0.37152777777777773</v>
      </c>
      <c r="D1419">
        <v>2.016</v>
      </c>
      <c r="E1419">
        <v>2</v>
      </c>
      <c r="F1419">
        <v>12.2018</v>
      </c>
      <c r="G1419">
        <v>2.82544</v>
      </c>
      <c r="H1419" s="13">
        <v>294.45</v>
      </c>
      <c r="I1419">
        <v>3.0571000000000002</v>
      </c>
      <c r="J1419">
        <v>6.0190999999999999</v>
      </c>
      <c r="K1419">
        <v>65.093649999999997</v>
      </c>
      <c r="L1419">
        <v>1017.7934</v>
      </c>
      <c r="M1419">
        <v>23.683399999999999</v>
      </c>
    </row>
    <row r="1420" spans="1:13" x14ac:dyDescent="0.25">
      <c r="A1420" s="14" t="s">
        <v>7</v>
      </c>
      <c r="B1420" s="9">
        <v>42865</v>
      </c>
      <c r="C1420" s="12">
        <v>0.37152777777777773</v>
      </c>
      <c r="D1420">
        <v>2.2679999999999998</v>
      </c>
      <c r="E1420">
        <v>2.25</v>
      </c>
      <c r="F1420">
        <v>12.359299999999999</v>
      </c>
      <c r="G1420">
        <v>2.8835739999999999</v>
      </c>
      <c r="H1420" s="13">
        <v>238.1</v>
      </c>
      <c r="I1420">
        <v>2.9283999999999999</v>
      </c>
      <c r="J1420">
        <v>5.60466</v>
      </c>
      <c r="K1420">
        <v>60.983150000000002</v>
      </c>
      <c r="L1420">
        <v>1018.1042</v>
      </c>
      <c r="M1420">
        <v>24.119</v>
      </c>
    </row>
    <row r="1421" spans="1:13" x14ac:dyDescent="0.25">
      <c r="A1421" s="14" t="s">
        <v>7</v>
      </c>
      <c r="B1421" s="9">
        <v>42865</v>
      </c>
      <c r="C1421" s="12">
        <v>0.37152777777777773</v>
      </c>
      <c r="D1421">
        <v>2.52</v>
      </c>
      <c r="E1421">
        <v>2.5</v>
      </c>
      <c r="F1421">
        <v>12.4176</v>
      </c>
      <c r="G1421">
        <v>2.9385279999999998</v>
      </c>
      <c r="H1421" s="13">
        <v>198.53</v>
      </c>
      <c r="I1421">
        <v>2.5950000000000002</v>
      </c>
      <c r="J1421">
        <v>5.1829000000000001</v>
      </c>
      <c r="K1421">
        <v>56.632280000000002</v>
      </c>
      <c r="L1421">
        <v>1018.4577</v>
      </c>
      <c r="M1421">
        <v>24.588000000000001</v>
      </c>
    </row>
    <row r="1422" spans="1:13" x14ac:dyDescent="0.25">
      <c r="A1422" s="14" t="s">
        <v>7</v>
      </c>
      <c r="B1422" s="9">
        <v>42865</v>
      </c>
      <c r="C1422" s="12">
        <v>0.37152777777777773</v>
      </c>
      <c r="D1422">
        <v>2.7719999999999998</v>
      </c>
      <c r="E1422">
        <v>2.75</v>
      </c>
      <c r="F1422">
        <v>12.3903</v>
      </c>
      <c r="G1422">
        <v>2.967797</v>
      </c>
      <c r="H1422" s="13">
        <v>162.66999999999999</v>
      </c>
      <c r="I1422">
        <v>2.1162000000000001</v>
      </c>
      <c r="J1422">
        <v>4.94184</v>
      </c>
      <c r="K1422">
        <v>54.064749999999997</v>
      </c>
      <c r="L1422">
        <v>1018.6861</v>
      </c>
      <c r="M1422">
        <v>24.875900000000001</v>
      </c>
    </row>
    <row r="1423" spans="1:13" x14ac:dyDescent="0.25">
      <c r="A1423" s="14" t="s">
        <v>7</v>
      </c>
      <c r="B1423" s="9">
        <v>42865</v>
      </c>
      <c r="C1423" s="12">
        <v>0.37152777777777773</v>
      </c>
      <c r="D1423">
        <v>3.0230000000000001</v>
      </c>
      <c r="E1423">
        <v>3</v>
      </c>
      <c r="F1423">
        <v>12.353999999999999</v>
      </c>
      <c r="G1423">
        <v>2.9824510000000002</v>
      </c>
      <c r="H1423" s="13">
        <v>136.74</v>
      </c>
      <c r="I1423">
        <v>1.5065</v>
      </c>
      <c r="J1423">
        <v>5.3887999999999998</v>
      </c>
      <c r="K1423">
        <v>58.968260000000001</v>
      </c>
      <c r="L1423">
        <v>1018.817</v>
      </c>
      <c r="M1423">
        <v>25.035499999999999</v>
      </c>
    </row>
    <row r="1424" spans="1:13" x14ac:dyDescent="0.25">
      <c r="A1424" s="14" t="s">
        <v>7</v>
      </c>
      <c r="B1424" s="9">
        <v>42865</v>
      </c>
      <c r="C1424" s="12">
        <v>0.37152777777777773</v>
      </c>
      <c r="D1424">
        <v>3.2749999999999999</v>
      </c>
      <c r="E1424">
        <v>3.25</v>
      </c>
      <c r="F1424">
        <v>12.3086</v>
      </c>
      <c r="G1424">
        <v>3.0131260000000002</v>
      </c>
      <c r="H1424" s="13">
        <v>113.96</v>
      </c>
      <c r="I1424">
        <v>1.2181</v>
      </c>
      <c r="J1424">
        <v>5.7121399999999998</v>
      </c>
      <c r="K1424">
        <v>62.569389999999999</v>
      </c>
      <c r="L1424">
        <v>1019.0692</v>
      </c>
      <c r="M1424">
        <v>25.350100000000001</v>
      </c>
    </row>
    <row r="1425" spans="1:13" x14ac:dyDescent="0.25">
      <c r="A1425" s="14" t="s">
        <v>7</v>
      </c>
      <c r="B1425" s="9">
        <v>42865</v>
      </c>
      <c r="C1425" s="12">
        <v>0.37152777777777773</v>
      </c>
      <c r="D1425">
        <v>3.5270000000000001</v>
      </c>
      <c r="E1425">
        <v>3.5</v>
      </c>
      <c r="F1425">
        <v>12.235799999999999</v>
      </c>
      <c r="G1425">
        <v>3.0409310000000001</v>
      </c>
      <c r="H1425" s="13">
        <v>95.843999999999994</v>
      </c>
      <c r="I1425">
        <v>1.3137000000000001</v>
      </c>
      <c r="J1425">
        <v>5.7189800000000002</v>
      </c>
      <c r="K1425">
        <v>62.667879999999997</v>
      </c>
      <c r="L1425">
        <v>1019.3212</v>
      </c>
      <c r="M1425">
        <v>25.658100000000001</v>
      </c>
    </row>
    <row r="1426" spans="1:13" x14ac:dyDescent="0.25">
      <c r="A1426" s="14" t="s">
        <v>7</v>
      </c>
      <c r="B1426" s="9">
        <v>42865</v>
      </c>
      <c r="C1426" s="12">
        <v>0.37152777777777773</v>
      </c>
      <c r="D1426">
        <v>3.7789999999999999</v>
      </c>
      <c r="E1426">
        <v>3.75</v>
      </c>
      <c r="F1426">
        <v>12.193099999999999</v>
      </c>
      <c r="G1426">
        <v>3.0619619999999999</v>
      </c>
      <c r="H1426" s="13">
        <v>82.242000000000004</v>
      </c>
      <c r="I1426">
        <v>1.3832</v>
      </c>
      <c r="J1426">
        <v>5.5616099999999999</v>
      </c>
      <c r="K1426">
        <v>60.97437</v>
      </c>
      <c r="L1426">
        <v>1019.504</v>
      </c>
      <c r="M1426">
        <v>25.883299999999998</v>
      </c>
    </row>
    <row r="1427" spans="1:13" x14ac:dyDescent="0.25">
      <c r="A1427" s="14" t="s">
        <v>7</v>
      </c>
      <c r="B1427" s="9">
        <v>42865</v>
      </c>
      <c r="C1427" s="12">
        <v>0.37152777777777773</v>
      </c>
      <c r="D1427">
        <v>4.0309999999999997</v>
      </c>
      <c r="E1427">
        <v>4</v>
      </c>
      <c r="F1427">
        <v>12.153700000000001</v>
      </c>
      <c r="G1427">
        <v>3.0851470000000001</v>
      </c>
      <c r="H1427" s="13">
        <v>69.018000000000001</v>
      </c>
      <c r="I1427">
        <v>1.2787999999999999</v>
      </c>
      <c r="J1427">
        <v>5.7134799999999997</v>
      </c>
      <c r="K1427">
        <v>62.682929999999999</v>
      </c>
      <c r="L1427">
        <v>1019.7007</v>
      </c>
      <c r="M1427">
        <v>26.127099999999999</v>
      </c>
    </row>
    <row r="1428" spans="1:13" x14ac:dyDescent="0.25">
      <c r="A1428" s="14" t="s">
        <v>7</v>
      </c>
      <c r="B1428" s="9">
        <v>42865</v>
      </c>
      <c r="C1428" s="12">
        <v>0.37152777777777773</v>
      </c>
      <c r="D1428">
        <v>4.2830000000000004</v>
      </c>
      <c r="E1428">
        <v>4.25</v>
      </c>
      <c r="F1428">
        <v>12.0647</v>
      </c>
      <c r="G1428">
        <v>3.1155970000000002</v>
      </c>
      <c r="H1428" s="13">
        <v>59.146999999999998</v>
      </c>
      <c r="I1428">
        <v>1.2286999999999999</v>
      </c>
      <c r="J1428">
        <v>5.8520500000000002</v>
      </c>
      <c r="K1428">
        <v>64.221500000000006</v>
      </c>
      <c r="L1428">
        <v>1019.9865</v>
      </c>
      <c r="M1428">
        <v>26.474900000000002</v>
      </c>
    </row>
    <row r="1429" spans="1:13" x14ac:dyDescent="0.25">
      <c r="A1429" s="14" t="s">
        <v>7</v>
      </c>
      <c r="B1429" s="9">
        <v>42865</v>
      </c>
      <c r="C1429" s="12">
        <v>0.37152777777777773</v>
      </c>
      <c r="D1429">
        <v>4.5350000000000001</v>
      </c>
      <c r="E1429">
        <v>4.5</v>
      </c>
      <c r="F1429">
        <v>11.992599999999999</v>
      </c>
      <c r="G1429">
        <v>3.1322570000000001</v>
      </c>
      <c r="H1429" s="13">
        <v>49.808</v>
      </c>
      <c r="I1429">
        <v>1.1415</v>
      </c>
      <c r="J1429">
        <v>5.7704399999999998</v>
      </c>
      <c r="K1429">
        <v>63.31127</v>
      </c>
      <c r="L1429">
        <v>1020.1609</v>
      </c>
      <c r="M1429">
        <v>26.682500000000001</v>
      </c>
    </row>
    <row r="1430" spans="1:13" x14ac:dyDescent="0.25">
      <c r="A1430" s="14" t="s">
        <v>7</v>
      </c>
      <c r="B1430" s="9">
        <v>42865</v>
      </c>
      <c r="C1430" s="12">
        <v>0.37152777777777773</v>
      </c>
      <c r="D1430">
        <v>4.7869999999999999</v>
      </c>
      <c r="E1430">
        <v>4.75</v>
      </c>
      <c r="F1430">
        <v>11.924099999999999</v>
      </c>
      <c r="G1430">
        <v>3.1458870000000001</v>
      </c>
      <c r="H1430" s="13">
        <v>41.646999999999998</v>
      </c>
      <c r="I1430">
        <v>1.1613</v>
      </c>
      <c r="J1430">
        <v>5.7608600000000001</v>
      </c>
      <c r="K1430">
        <v>63.184240000000003</v>
      </c>
      <c r="L1430">
        <v>1020.3114</v>
      </c>
      <c r="M1430">
        <v>26.8599</v>
      </c>
    </row>
    <row r="1431" spans="1:13" x14ac:dyDescent="0.25">
      <c r="A1431" s="14" t="s">
        <v>7</v>
      </c>
      <c r="B1431" s="9">
        <v>42865</v>
      </c>
      <c r="C1431" s="12">
        <v>0.37152777777777773</v>
      </c>
      <c r="D1431">
        <v>5.0389999999999997</v>
      </c>
      <c r="E1431">
        <v>5</v>
      </c>
      <c r="F1431">
        <v>11.8874</v>
      </c>
      <c r="G1431">
        <v>3.1501480000000002</v>
      </c>
      <c r="H1431" s="13">
        <v>35.79</v>
      </c>
      <c r="I1431">
        <v>1.1749000000000001</v>
      </c>
      <c r="J1431">
        <v>5.7550499999999998</v>
      </c>
      <c r="K1431">
        <v>63.097520000000003</v>
      </c>
      <c r="L1431">
        <v>1020.3705</v>
      </c>
      <c r="M1431">
        <v>26.926500000000001</v>
      </c>
    </row>
    <row r="1432" spans="1:13" x14ac:dyDescent="0.25">
      <c r="A1432" s="14" t="s">
        <v>7</v>
      </c>
      <c r="B1432" s="9">
        <v>42865</v>
      </c>
      <c r="C1432" s="12">
        <v>0.37152777777777773</v>
      </c>
      <c r="D1432">
        <v>5.2910000000000004</v>
      </c>
      <c r="E1432">
        <v>5.25</v>
      </c>
      <c r="F1432">
        <v>11.878399999999999</v>
      </c>
      <c r="G1432">
        <v>3.152136</v>
      </c>
      <c r="H1432" s="13">
        <v>30.887</v>
      </c>
      <c r="I1432">
        <v>1.2004999999999999</v>
      </c>
      <c r="J1432">
        <v>5.6906400000000001</v>
      </c>
      <c r="K1432">
        <v>62.389229999999998</v>
      </c>
      <c r="L1432">
        <v>1020.3927</v>
      </c>
      <c r="M1432">
        <v>26.951699999999999</v>
      </c>
    </row>
    <row r="1433" spans="1:13" x14ac:dyDescent="0.25">
      <c r="A1433" s="14" t="s">
        <v>7</v>
      </c>
      <c r="B1433" s="9">
        <v>42865</v>
      </c>
      <c r="C1433" s="12">
        <v>0.37152777777777773</v>
      </c>
      <c r="D1433">
        <v>5.5430000000000001</v>
      </c>
      <c r="E1433">
        <v>5.5</v>
      </c>
      <c r="F1433">
        <v>11.869</v>
      </c>
      <c r="G1433">
        <v>3.155424</v>
      </c>
      <c r="H1433" s="13">
        <v>25.626000000000001</v>
      </c>
      <c r="I1433">
        <v>1.1773</v>
      </c>
      <c r="J1433">
        <v>5.7404599999999997</v>
      </c>
      <c r="K1433">
        <v>62.937730000000002</v>
      </c>
      <c r="L1433">
        <v>1020.4247</v>
      </c>
      <c r="M1433">
        <v>26.9895</v>
      </c>
    </row>
    <row r="1434" spans="1:13" x14ac:dyDescent="0.25">
      <c r="A1434" s="14" t="s">
        <v>6</v>
      </c>
      <c r="B1434" s="9">
        <v>42865</v>
      </c>
      <c r="C1434" s="12">
        <v>0.58333333333333337</v>
      </c>
      <c r="D1434">
        <v>0.75600000000000001</v>
      </c>
      <c r="E1434">
        <v>0.75</v>
      </c>
      <c r="F1434">
        <v>12.845800000000001</v>
      </c>
      <c r="G1434">
        <v>2.6384509999999999</v>
      </c>
      <c r="H1434" s="13">
        <v>326.95999999999998</v>
      </c>
      <c r="I1434">
        <v>2.0022000000000002</v>
      </c>
      <c r="J1434">
        <v>6.8174000000000001</v>
      </c>
      <c r="K1434">
        <v>73.778469999999999</v>
      </c>
      <c r="L1434">
        <v>1016.0636</v>
      </c>
      <c r="M1434">
        <v>21.593299999999999</v>
      </c>
    </row>
    <row r="1435" spans="1:13" x14ac:dyDescent="0.25">
      <c r="A1435" s="14" t="s">
        <v>6</v>
      </c>
      <c r="B1435" s="9">
        <v>42865</v>
      </c>
      <c r="C1435" s="12">
        <v>0.58333333333333337</v>
      </c>
      <c r="D1435">
        <v>1.008</v>
      </c>
      <c r="E1435">
        <v>1</v>
      </c>
      <c r="F1435">
        <v>12.5069</v>
      </c>
      <c r="G1435">
        <v>2.7830110000000001</v>
      </c>
      <c r="H1435" s="13">
        <v>231.77</v>
      </c>
      <c r="I1435">
        <v>2.1084999999999998</v>
      </c>
      <c r="J1435">
        <v>6.5874699999999997</v>
      </c>
      <c r="K1435">
        <v>71.449690000000004</v>
      </c>
      <c r="L1435">
        <v>1017.2903</v>
      </c>
      <c r="M1435">
        <v>23.105699999999999</v>
      </c>
    </row>
    <row r="1436" spans="1:13" x14ac:dyDescent="0.25">
      <c r="A1436" s="14" t="s">
        <v>6</v>
      </c>
      <c r="B1436" s="9">
        <v>42865</v>
      </c>
      <c r="C1436" s="12">
        <v>0.58333333333333337</v>
      </c>
      <c r="D1436">
        <v>1.26</v>
      </c>
      <c r="E1436">
        <v>1.25</v>
      </c>
      <c r="F1436">
        <v>12.3649</v>
      </c>
      <c r="G1436">
        <v>2.8521610000000002</v>
      </c>
      <c r="H1436" s="13">
        <v>185.06</v>
      </c>
      <c r="I1436">
        <v>2.3180999999999998</v>
      </c>
      <c r="J1436">
        <v>6.5150600000000001</v>
      </c>
      <c r="K1436">
        <v>70.769829999999999</v>
      </c>
      <c r="L1436">
        <v>1017.873</v>
      </c>
      <c r="M1436">
        <v>23.826899999999998</v>
      </c>
    </row>
    <row r="1437" spans="1:13" x14ac:dyDescent="0.25">
      <c r="A1437" s="14" t="s">
        <v>6</v>
      </c>
      <c r="B1437" s="9">
        <v>42865</v>
      </c>
      <c r="C1437" s="12">
        <v>0.58333333333333337</v>
      </c>
      <c r="D1437">
        <v>1.512</v>
      </c>
      <c r="E1437">
        <v>1.5</v>
      </c>
      <c r="F1437">
        <v>12.2172</v>
      </c>
      <c r="G1437">
        <v>2.9834139999999998</v>
      </c>
      <c r="H1437" s="13">
        <v>152.94</v>
      </c>
      <c r="I1437">
        <v>2.4306999999999999</v>
      </c>
      <c r="J1437">
        <v>6.4982899999999999</v>
      </c>
      <c r="K1437">
        <v>70.947109999999995</v>
      </c>
      <c r="L1437">
        <v>1018.913</v>
      </c>
      <c r="M1437">
        <v>25.137699999999999</v>
      </c>
    </row>
    <row r="1438" spans="1:13" x14ac:dyDescent="0.25">
      <c r="A1438" s="14" t="s">
        <v>6</v>
      </c>
      <c r="B1438" s="9">
        <v>42865</v>
      </c>
      <c r="C1438" s="12">
        <v>0.58333333333333337</v>
      </c>
      <c r="D1438">
        <v>1.764</v>
      </c>
      <c r="E1438">
        <v>1.75</v>
      </c>
      <c r="F1438">
        <v>12.109400000000001</v>
      </c>
      <c r="G1438">
        <v>3.0716739999999998</v>
      </c>
      <c r="H1438" s="13">
        <v>125.28</v>
      </c>
      <c r="I1438">
        <v>2.1857000000000002</v>
      </c>
      <c r="J1438">
        <v>6.4955499999999997</v>
      </c>
      <c r="K1438">
        <v>71.153490000000005</v>
      </c>
      <c r="L1438">
        <v>1019.6251999999999</v>
      </c>
      <c r="M1438">
        <v>26.032900000000001</v>
      </c>
    </row>
    <row r="1439" spans="1:13" x14ac:dyDescent="0.25">
      <c r="A1439" s="14" t="s">
        <v>6</v>
      </c>
      <c r="B1439" s="9">
        <v>42865</v>
      </c>
      <c r="C1439" s="12">
        <v>0.58333333333333337</v>
      </c>
      <c r="D1439">
        <v>2.016</v>
      </c>
      <c r="E1439">
        <v>2</v>
      </c>
      <c r="F1439">
        <v>12.087300000000001</v>
      </c>
      <c r="G1439">
        <v>3.091539</v>
      </c>
      <c r="H1439" s="13">
        <v>98.28</v>
      </c>
      <c r="I1439">
        <v>1.7924</v>
      </c>
      <c r="J1439">
        <v>6.5213799999999997</v>
      </c>
      <c r="K1439">
        <v>71.49315</v>
      </c>
      <c r="L1439">
        <v>1019.7858</v>
      </c>
      <c r="M1439">
        <v>26.234000000000002</v>
      </c>
    </row>
    <row r="1440" spans="1:13" x14ac:dyDescent="0.25">
      <c r="A1440" s="14" t="s">
        <v>6</v>
      </c>
      <c r="B1440" s="9">
        <v>42865</v>
      </c>
      <c r="C1440" s="12">
        <v>0.58333333333333337</v>
      </c>
      <c r="D1440">
        <v>2.2679999999999998</v>
      </c>
      <c r="E1440">
        <v>2.25</v>
      </c>
      <c r="F1440">
        <v>12.0809</v>
      </c>
      <c r="G1440">
        <v>3.1075210000000002</v>
      </c>
      <c r="H1440" s="13">
        <v>40.323</v>
      </c>
      <c r="I1440">
        <v>1.2542</v>
      </c>
      <c r="J1440">
        <v>4.8956900000000001</v>
      </c>
      <c r="K1440">
        <v>53.721170000000001</v>
      </c>
      <c r="L1440">
        <v>1019.9074000000001</v>
      </c>
      <c r="M1440">
        <v>26.388200000000001</v>
      </c>
    </row>
    <row r="1441" spans="1:13" x14ac:dyDescent="0.25">
      <c r="A1441" s="14" t="s">
        <v>3</v>
      </c>
      <c r="B1441" s="9">
        <v>42865</v>
      </c>
      <c r="C1441" s="12">
        <v>0.5625</v>
      </c>
      <c r="D1441">
        <v>1.008</v>
      </c>
      <c r="E1441">
        <v>1</v>
      </c>
      <c r="F1441">
        <v>12.6737</v>
      </c>
      <c r="G1441">
        <v>1.6555580000000001</v>
      </c>
      <c r="H1441" s="13">
        <v>156.36000000000001</v>
      </c>
      <c r="I1441">
        <v>1.2797000000000001</v>
      </c>
      <c r="J1441">
        <v>7.44956</v>
      </c>
      <c r="K1441">
        <v>76.140789999999996</v>
      </c>
      <c r="L1441">
        <v>1009.5</v>
      </c>
      <c r="M1441">
        <v>13.039099999999999</v>
      </c>
    </row>
    <row r="1442" spans="1:13" x14ac:dyDescent="0.25">
      <c r="A1442" s="14" t="s">
        <v>3</v>
      </c>
      <c r="B1442" s="9">
        <v>42865</v>
      </c>
      <c r="C1442" s="12">
        <v>0.5625</v>
      </c>
      <c r="D1442">
        <v>1.26</v>
      </c>
      <c r="E1442">
        <v>1.25</v>
      </c>
      <c r="F1442">
        <v>12.6668</v>
      </c>
      <c r="G1442">
        <v>1.661734</v>
      </c>
      <c r="H1442" s="13">
        <v>100.02</v>
      </c>
      <c r="I1442">
        <v>1.2769999999999999</v>
      </c>
      <c r="J1442">
        <v>7.4756</v>
      </c>
      <c r="K1442">
        <v>76.421909999999997</v>
      </c>
      <c r="L1442">
        <v>1009.5447</v>
      </c>
      <c r="M1442">
        <v>13.0943</v>
      </c>
    </row>
    <row r="1443" spans="1:13" x14ac:dyDescent="0.25">
      <c r="A1443" s="14" t="s">
        <v>3</v>
      </c>
      <c r="B1443" s="9">
        <v>42865</v>
      </c>
      <c r="C1443" s="12">
        <v>0.5625</v>
      </c>
      <c r="D1443">
        <v>1.512</v>
      </c>
      <c r="E1443">
        <v>1.5</v>
      </c>
      <c r="F1443">
        <v>12.6607</v>
      </c>
      <c r="G1443">
        <v>1.6666110000000001</v>
      </c>
      <c r="H1443" s="13">
        <v>67.191000000000003</v>
      </c>
      <c r="I1443">
        <v>1.2997000000000001</v>
      </c>
      <c r="J1443">
        <v>7.4388399999999999</v>
      </c>
      <c r="K1443">
        <v>76.056780000000003</v>
      </c>
      <c r="L1443">
        <v>1009.5806</v>
      </c>
      <c r="M1443">
        <v>13.1381</v>
      </c>
    </row>
    <row r="1444" spans="1:13" x14ac:dyDescent="0.25">
      <c r="A1444" s="14" t="s">
        <v>3</v>
      </c>
      <c r="B1444" s="9">
        <v>42865</v>
      </c>
      <c r="C1444" s="12">
        <v>0.5625</v>
      </c>
      <c r="D1444">
        <v>1.764</v>
      </c>
      <c r="E1444">
        <v>1.75</v>
      </c>
      <c r="F1444">
        <v>12.6431</v>
      </c>
      <c r="G1444">
        <v>1.6802440000000001</v>
      </c>
      <c r="H1444" s="13">
        <v>45.835000000000001</v>
      </c>
      <c r="I1444">
        <v>1.2917000000000001</v>
      </c>
      <c r="J1444">
        <v>7.3774800000000003</v>
      </c>
      <c r="K1444">
        <v>75.458539999999999</v>
      </c>
      <c r="L1444">
        <v>1009.6792</v>
      </c>
      <c r="M1444">
        <v>13.261100000000001</v>
      </c>
    </row>
    <row r="1445" spans="1:13" x14ac:dyDescent="0.25">
      <c r="A1445" s="14" t="s">
        <v>3</v>
      </c>
      <c r="B1445" s="9">
        <v>42865</v>
      </c>
      <c r="C1445" s="12">
        <v>0.5625</v>
      </c>
      <c r="D1445">
        <v>2.016</v>
      </c>
      <c r="E1445">
        <v>2</v>
      </c>
      <c r="F1445">
        <v>12.6158</v>
      </c>
      <c r="G1445">
        <v>1.699913</v>
      </c>
      <c r="H1445" s="13">
        <v>31.852</v>
      </c>
      <c r="I1445">
        <v>1.3186</v>
      </c>
      <c r="J1445">
        <v>7.31196</v>
      </c>
      <c r="K1445">
        <v>74.827359999999999</v>
      </c>
      <c r="L1445">
        <v>1009.8221</v>
      </c>
      <c r="M1445">
        <v>13.4396</v>
      </c>
    </row>
    <row r="1446" spans="1:13" x14ac:dyDescent="0.25">
      <c r="A1446" s="14" t="s">
        <v>3</v>
      </c>
      <c r="B1446" s="9">
        <v>42865</v>
      </c>
      <c r="C1446" s="12">
        <v>0.5625</v>
      </c>
      <c r="D1446">
        <v>2.2679999999999998</v>
      </c>
      <c r="E1446">
        <v>2.25</v>
      </c>
      <c r="F1446">
        <v>12.5817</v>
      </c>
      <c r="G1446">
        <v>1.7253909999999999</v>
      </c>
      <c r="H1446" s="13">
        <v>22.623999999999999</v>
      </c>
      <c r="I1446">
        <v>1.2875000000000001</v>
      </c>
      <c r="J1446">
        <v>7.29115</v>
      </c>
      <c r="K1446">
        <v>74.666759999999996</v>
      </c>
      <c r="L1446">
        <v>1010.0068</v>
      </c>
      <c r="M1446">
        <v>13.670999999999999</v>
      </c>
    </row>
    <row r="1447" spans="1:13" x14ac:dyDescent="0.25">
      <c r="A1447" s="14" t="s">
        <v>3</v>
      </c>
      <c r="B1447" s="9">
        <v>42865</v>
      </c>
      <c r="C1447" s="12">
        <v>0.5625</v>
      </c>
      <c r="D1447">
        <v>2.52</v>
      </c>
      <c r="E1447">
        <v>2.5</v>
      </c>
      <c r="F1447">
        <v>12.571400000000001</v>
      </c>
      <c r="G1447">
        <v>1.7336020000000001</v>
      </c>
      <c r="H1447" s="13">
        <v>16.248999999999999</v>
      </c>
      <c r="I1447">
        <v>1.2883</v>
      </c>
      <c r="J1447">
        <v>7.2713599999999996</v>
      </c>
      <c r="K1447">
        <v>74.482069999999993</v>
      </c>
      <c r="L1447">
        <v>1010.067</v>
      </c>
      <c r="M1447">
        <v>13.7455</v>
      </c>
    </row>
    <row r="1448" spans="1:13" x14ac:dyDescent="0.25">
      <c r="A1448" s="14" t="s">
        <v>3</v>
      </c>
      <c r="B1448" s="9">
        <v>42865</v>
      </c>
      <c r="C1448" s="12">
        <v>0.5625</v>
      </c>
      <c r="D1448">
        <v>2.7719999999999998</v>
      </c>
      <c r="E1448">
        <v>2.75</v>
      </c>
      <c r="F1448">
        <v>12.532400000000001</v>
      </c>
      <c r="G1448">
        <v>1.7785230000000001</v>
      </c>
      <c r="H1448" s="13">
        <v>12.180999999999999</v>
      </c>
      <c r="I1448">
        <v>1.2870999999999999</v>
      </c>
      <c r="J1448">
        <v>7.2257999999999996</v>
      </c>
      <c r="K1448">
        <v>74.138890000000004</v>
      </c>
      <c r="L1448">
        <v>1010.3845</v>
      </c>
      <c r="M1448">
        <v>14.148099999999999</v>
      </c>
    </row>
    <row r="1449" spans="1:13" x14ac:dyDescent="0.25">
      <c r="A1449" s="14" t="s">
        <v>3</v>
      </c>
      <c r="B1449" s="9">
        <v>42865</v>
      </c>
      <c r="C1449" s="12">
        <v>0.5625</v>
      </c>
      <c r="D1449">
        <v>3.0230000000000001</v>
      </c>
      <c r="E1449">
        <v>3</v>
      </c>
      <c r="F1449">
        <v>12.4537</v>
      </c>
      <c r="G1449">
        <v>1.8747670000000001</v>
      </c>
      <c r="H1449" s="13">
        <v>9.1705000000000005</v>
      </c>
      <c r="I1449">
        <v>1.2803</v>
      </c>
      <c r="J1449">
        <v>7.1069599999999999</v>
      </c>
      <c r="K1449">
        <v>73.190269999999998</v>
      </c>
      <c r="L1449">
        <v>1011.0664</v>
      </c>
      <c r="M1449">
        <v>15.0154</v>
      </c>
    </row>
    <row r="1450" spans="1:13" x14ac:dyDescent="0.25">
      <c r="A1450" s="14" t="s">
        <v>3</v>
      </c>
      <c r="B1450" s="9">
        <v>42865</v>
      </c>
      <c r="C1450" s="12">
        <v>0.5625</v>
      </c>
      <c r="D1450">
        <v>3.2759999999999998</v>
      </c>
      <c r="E1450">
        <v>3.25</v>
      </c>
      <c r="F1450">
        <v>12.333299999999999</v>
      </c>
      <c r="G1450">
        <v>2.0223119999999999</v>
      </c>
      <c r="H1450" s="13">
        <v>7.2293000000000003</v>
      </c>
      <c r="I1450">
        <v>1.2941</v>
      </c>
      <c r="J1450">
        <v>6.8621999999999996</v>
      </c>
      <c r="K1450">
        <v>71.080219999999997</v>
      </c>
      <c r="L1450">
        <v>1012.124</v>
      </c>
      <c r="M1450">
        <v>16.360900000000001</v>
      </c>
    </row>
    <row r="1451" spans="1:13" x14ac:dyDescent="0.25">
      <c r="A1451" s="14" t="s">
        <v>3</v>
      </c>
      <c r="B1451" s="9">
        <v>42865</v>
      </c>
      <c r="C1451" s="12">
        <v>0.5625</v>
      </c>
      <c r="D1451">
        <v>3.5270000000000001</v>
      </c>
      <c r="E1451">
        <v>3.5</v>
      </c>
      <c r="F1451">
        <v>12.0709</v>
      </c>
      <c r="G1451">
        <v>2.3382830000000001</v>
      </c>
      <c r="H1451" s="13">
        <v>5.6227999999999998</v>
      </c>
      <c r="I1451">
        <v>1.284</v>
      </c>
      <c r="J1451">
        <v>6.5659799999999997</v>
      </c>
      <c r="K1451">
        <v>68.889650000000003</v>
      </c>
      <c r="L1451">
        <v>1014.4473</v>
      </c>
      <c r="M1451">
        <v>19.315300000000001</v>
      </c>
    </row>
    <row r="1452" spans="1:13" x14ac:dyDescent="0.25">
      <c r="A1452" s="14" t="s">
        <v>3</v>
      </c>
      <c r="B1452" s="9">
        <v>42865</v>
      </c>
      <c r="C1452" s="12">
        <v>0.5625</v>
      </c>
      <c r="D1452">
        <v>3.7789999999999999</v>
      </c>
      <c r="E1452">
        <v>3.75</v>
      </c>
      <c r="F1452">
        <v>11.7911</v>
      </c>
      <c r="G1452">
        <v>2.6575799999999998</v>
      </c>
      <c r="H1452" s="13">
        <v>4.5522999999999998</v>
      </c>
      <c r="I1452">
        <v>1.2723</v>
      </c>
      <c r="J1452">
        <v>6.3920700000000004</v>
      </c>
      <c r="K1452">
        <v>67.962580000000003</v>
      </c>
      <c r="L1452">
        <v>1016.8677</v>
      </c>
      <c r="M1452">
        <v>22.3871</v>
      </c>
    </row>
    <row r="1453" spans="1:13" x14ac:dyDescent="0.25">
      <c r="A1453" s="14" t="s">
        <v>3</v>
      </c>
      <c r="B1453" s="9">
        <v>42865</v>
      </c>
      <c r="C1453" s="12">
        <v>0.5625</v>
      </c>
      <c r="D1453">
        <v>4.0309999999999997</v>
      </c>
      <c r="E1453">
        <v>4</v>
      </c>
      <c r="F1453">
        <v>11.664999999999999</v>
      </c>
      <c r="G1453">
        <v>2.8219289999999999</v>
      </c>
      <c r="H1453" s="13">
        <v>3.7244000000000002</v>
      </c>
      <c r="I1453">
        <v>1.2633000000000001</v>
      </c>
      <c r="J1453">
        <v>6.2454499999999999</v>
      </c>
      <c r="K1453">
        <v>66.897480000000002</v>
      </c>
      <c r="L1453">
        <v>1018.1328999999999</v>
      </c>
      <c r="M1453">
        <v>23.9939</v>
      </c>
    </row>
    <row r="1454" spans="1:13" x14ac:dyDescent="0.25">
      <c r="A1454" s="14" t="s">
        <v>3</v>
      </c>
      <c r="B1454" s="9">
        <v>42865</v>
      </c>
      <c r="C1454" s="12">
        <v>0.5625</v>
      </c>
      <c r="D1454">
        <v>4.2830000000000004</v>
      </c>
      <c r="E1454">
        <v>4.25</v>
      </c>
      <c r="F1454">
        <v>11.5762</v>
      </c>
      <c r="G1454">
        <v>2.9609619999999999</v>
      </c>
      <c r="H1454" s="13">
        <v>3.0666000000000002</v>
      </c>
      <c r="I1454">
        <v>1.2151000000000001</v>
      </c>
      <c r="J1454">
        <v>6.1972300000000002</v>
      </c>
      <c r="K1454">
        <v>66.82826</v>
      </c>
      <c r="L1454">
        <v>1019.2058</v>
      </c>
      <c r="M1454">
        <v>25.358899999999998</v>
      </c>
    </row>
    <row r="1455" spans="1:13" x14ac:dyDescent="0.25">
      <c r="A1455" s="14" t="s">
        <v>3</v>
      </c>
      <c r="B1455" s="9">
        <v>42865</v>
      </c>
      <c r="C1455" s="12">
        <v>0.5625</v>
      </c>
      <c r="D1455">
        <v>4.5350000000000001</v>
      </c>
      <c r="E1455">
        <v>4.5</v>
      </c>
      <c r="F1455">
        <v>11.553599999999999</v>
      </c>
      <c r="G1455">
        <v>3.0144350000000002</v>
      </c>
      <c r="H1455" s="13">
        <v>2.5329000000000002</v>
      </c>
      <c r="I1455">
        <v>1.1948000000000001</v>
      </c>
      <c r="J1455">
        <v>6.1507300000000003</v>
      </c>
      <c r="K1455">
        <v>66.512950000000004</v>
      </c>
      <c r="L1455">
        <v>1019.6143</v>
      </c>
      <c r="M1455">
        <v>25.8797</v>
      </c>
    </row>
    <row r="1456" spans="1:13" x14ac:dyDescent="0.25">
      <c r="A1456" s="14" t="s">
        <v>3</v>
      </c>
      <c r="B1456" s="9">
        <v>42865</v>
      </c>
      <c r="C1456" s="12">
        <v>0.5625</v>
      </c>
      <c r="D1456">
        <v>4.7869999999999999</v>
      </c>
      <c r="E1456">
        <v>4.75</v>
      </c>
      <c r="F1456">
        <v>11.4717</v>
      </c>
      <c r="G1456">
        <v>3.050843</v>
      </c>
      <c r="H1456" s="13">
        <v>2.0859999999999999</v>
      </c>
      <c r="I1456">
        <v>1.1752</v>
      </c>
      <c r="J1456">
        <v>5.9932699999999999</v>
      </c>
      <c r="K1456">
        <v>64.860939999999999</v>
      </c>
      <c r="L1456">
        <v>1019.9419</v>
      </c>
      <c r="M1456">
        <v>26.283100000000001</v>
      </c>
    </row>
    <row r="1457" spans="1:13" x14ac:dyDescent="0.25">
      <c r="A1457" s="14" t="s">
        <v>3</v>
      </c>
      <c r="B1457" s="9">
        <v>42865</v>
      </c>
      <c r="C1457" s="12">
        <v>0.5625</v>
      </c>
      <c r="D1457">
        <v>5.0389999999999997</v>
      </c>
      <c r="E1457">
        <v>5</v>
      </c>
      <c r="F1457">
        <v>11.180300000000001</v>
      </c>
      <c r="G1457">
        <v>3.1211169999999999</v>
      </c>
      <c r="H1457" s="13">
        <v>1.7036</v>
      </c>
      <c r="I1457">
        <v>1.1758</v>
      </c>
      <c r="J1457">
        <v>5.8992199999999997</v>
      </c>
      <c r="K1457">
        <v>63.798090000000002</v>
      </c>
      <c r="L1457">
        <v>1020.6763999999999</v>
      </c>
      <c r="M1457">
        <v>27.165900000000001</v>
      </c>
    </row>
    <row r="1458" spans="1:13" x14ac:dyDescent="0.25">
      <c r="A1458" s="14" t="s">
        <v>3</v>
      </c>
      <c r="B1458" s="9">
        <v>42865</v>
      </c>
      <c r="C1458" s="12">
        <v>0.5625</v>
      </c>
      <c r="D1458">
        <v>5.2910000000000004</v>
      </c>
      <c r="E1458">
        <v>5.25</v>
      </c>
      <c r="F1458">
        <v>10.9438</v>
      </c>
      <c r="G1458">
        <v>3.1568610000000001</v>
      </c>
      <c r="H1458" s="13">
        <v>1.3914</v>
      </c>
      <c r="I1458">
        <v>1.1451</v>
      </c>
      <c r="J1458">
        <v>5.8228900000000001</v>
      </c>
      <c r="K1458">
        <v>62.8583</v>
      </c>
      <c r="L1458">
        <v>1021.1211</v>
      </c>
      <c r="M1458">
        <v>27.686599999999999</v>
      </c>
    </row>
    <row r="1459" spans="1:13" x14ac:dyDescent="0.25">
      <c r="A1459" s="14" t="s">
        <v>3</v>
      </c>
      <c r="B1459" s="9">
        <v>42865</v>
      </c>
      <c r="C1459" s="12">
        <v>0.5625</v>
      </c>
      <c r="D1459">
        <v>5.5430000000000001</v>
      </c>
      <c r="E1459">
        <v>5.5</v>
      </c>
      <c r="F1459">
        <v>10.800599999999999</v>
      </c>
      <c r="G1459">
        <v>3.1613180000000001</v>
      </c>
      <c r="H1459" s="13">
        <v>1.1540999999999999</v>
      </c>
      <c r="I1459">
        <v>1.0720000000000001</v>
      </c>
      <c r="J1459">
        <v>5.6258400000000002</v>
      </c>
      <c r="K1459">
        <v>60.60098</v>
      </c>
      <c r="L1459">
        <v>1021.2636</v>
      </c>
      <c r="M1459">
        <v>27.838200000000001</v>
      </c>
    </row>
    <row r="1460" spans="1:13" x14ac:dyDescent="0.25">
      <c r="A1460" s="14" t="s">
        <v>3</v>
      </c>
      <c r="B1460" s="9">
        <v>42865</v>
      </c>
      <c r="C1460" s="12">
        <v>0.5625</v>
      </c>
      <c r="D1460">
        <v>5.7949999999999999</v>
      </c>
      <c r="E1460">
        <v>5.75</v>
      </c>
      <c r="F1460">
        <v>10.6485</v>
      </c>
      <c r="G1460">
        <v>3.162169</v>
      </c>
      <c r="H1460" s="13">
        <v>0.97302999999999995</v>
      </c>
      <c r="I1460">
        <v>1.0564</v>
      </c>
      <c r="J1460">
        <v>5.5861799999999997</v>
      </c>
      <c r="K1460">
        <v>60.021630000000002</v>
      </c>
      <c r="L1460">
        <v>1021.3861000000001</v>
      </c>
      <c r="M1460">
        <v>27.962199999999999</v>
      </c>
    </row>
    <row r="1461" spans="1:13" x14ac:dyDescent="0.25">
      <c r="A1461" s="14" t="s">
        <v>3</v>
      </c>
      <c r="B1461" s="9">
        <v>42865</v>
      </c>
      <c r="C1461" s="12">
        <v>0.5625</v>
      </c>
      <c r="D1461">
        <v>6.0469999999999997</v>
      </c>
      <c r="E1461">
        <v>6</v>
      </c>
      <c r="F1461">
        <v>10.597</v>
      </c>
      <c r="G1461">
        <v>3.1622669999999999</v>
      </c>
      <c r="H1461" s="13">
        <v>0.81344000000000005</v>
      </c>
      <c r="I1461">
        <v>1.0673999999999999</v>
      </c>
      <c r="J1461">
        <v>5.5365599999999997</v>
      </c>
      <c r="K1461">
        <v>59.437100000000001</v>
      </c>
      <c r="L1461">
        <v>1021.4269</v>
      </c>
      <c r="M1461">
        <v>28.002500000000001</v>
      </c>
    </row>
    <row r="1462" spans="1:13" x14ac:dyDescent="0.25">
      <c r="A1462" s="14" t="s">
        <v>3</v>
      </c>
      <c r="B1462" s="9">
        <v>42865</v>
      </c>
      <c r="C1462" s="12">
        <v>0.5625</v>
      </c>
      <c r="D1462">
        <v>6.2990000000000004</v>
      </c>
      <c r="E1462">
        <v>6.25</v>
      </c>
      <c r="F1462">
        <v>10.5444</v>
      </c>
      <c r="G1462">
        <v>3.162118</v>
      </c>
      <c r="H1462" s="13">
        <v>0.67835999999999996</v>
      </c>
      <c r="I1462">
        <v>1.0544</v>
      </c>
      <c r="J1462">
        <v>5.4716300000000002</v>
      </c>
      <c r="K1462">
        <v>58.687060000000002</v>
      </c>
      <c r="L1462">
        <v>1021.4668</v>
      </c>
      <c r="M1462">
        <v>28.0413</v>
      </c>
    </row>
    <row r="1463" spans="1:13" x14ac:dyDescent="0.25">
      <c r="A1463" s="14" t="s">
        <v>3</v>
      </c>
      <c r="B1463" s="9">
        <v>42865</v>
      </c>
      <c r="C1463" s="12">
        <v>0.5625</v>
      </c>
      <c r="D1463">
        <v>6.55</v>
      </c>
      <c r="E1463">
        <v>6.5</v>
      </c>
      <c r="F1463">
        <v>10.5053</v>
      </c>
      <c r="G1463">
        <v>3.1620330000000001</v>
      </c>
      <c r="H1463" s="13">
        <v>0.53854999999999997</v>
      </c>
      <c r="I1463">
        <v>1.0986</v>
      </c>
      <c r="J1463">
        <v>5.5011700000000001</v>
      </c>
      <c r="K1463">
        <v>58.96443</v>
      </c>
      <c r="L1463">
        <v>1021.4969</v>
      </c>
      <c r="M1463">
        <v>28.070399999999999</v>
      </c>
    </row>
    <row r="1464" spans="1:13" x14ac:dyDescent="0.25">
      <c r="A1464" t="s">
        <v>9</v>
      </c>
      <c r="B1464" s="9">
        <v>42865</v>
      </c>
      <c r="C1464" s="12">
        <v>0.39583333333333331</v>
      </c>
      <c r="D1464">
        <v>1.008</v>
      </c>
      <c r="E1464">
        <v>1</v>
      </c>
      <c r="F1464">
        <v>12.735900000000001</v>
      </c>
      <c r="G1464">
        <v>0.46257599999999999</v>
      </c>
      <c r="H1464" s="13">
        <v>670.13</v>
      </c>
      <c r="I1464">
        <v>2.2126000000000001</v>
      </c>
      <c r="J1464">
        <v>9.2370400000000004</v>
      </c>
      <c r="K1464">
        <v>88.980930000000001</v>
      </c>
      <c r="L1464">
        <v>1001.9739</v>
      </c>
      <c r="M1464">
        <v>3.2938999999999998</v>
      </c>
    </row>
    <row r="1465" spans="1:13" x14ac:dyDescent="0.25">
      <c r="A1465" t="s">
        <v>9</v>
      </c>
      <c r="B1465" s="9">
        <v>42865</v>
      </c>
      <c r="C1465" s="12">
        <v>0.39583333333333331</v>
      </c>
      <c r="D1465">
        <v>1.26</v>
      </c>
      <c r="E1465">
        <v>1.25</v>
      </c>
      <c r="F1465">
        <v>12.6677</v>
      </c>
      <c r="G1465">
        <v>0.76783199999999996</v>
      </c>
      <c r="H1465" s="13">
        <v>442.19</v>
      </c>
      <c r="I1465">
        <v>1.3574999999999999</v>
      </c>
      <c r="J1465">
        <v>8.3011800000000004</v>
      </c>
      <c r="K1465">
        <v>81.009360000000001</v>
      </c>
      <c r="L1465">
        <v>1003.8393</v>
      </c>
      <c r="M1465">
        <v>5.6950000000000003</v>
      </c>
    </row>
    <row r="1466" spans="1:13" x14ac:dyDescent="0.25">
      <c r="A1466" t="s">
        <v>9</v>
      </c>
      <c r="B1466" s="9">
        <v>42865</v>
      </c>
      <c r="C1466" s="12">
        <v>0.39583333333333331</v>
      </c>
      <c r="D1466">
        <v>1.512</v>
      </c>
      <c r="E1466">
        <v>1.5</v>
      </c>
      <c r="F1466">
        <v>12.6373</v>
      </c>
      <c r="G1466">
        <v>1.619445</v>
      </c>
      <c r="H1466" s="13">
        <v>215.67</v>
      </c>
      <c r="I1466">
        <v>1.3994</v>
      </c>
      <c r="J1466">
        <v>6.8974599999999997</v>
      </c>
      <c r="K1466">
        <v>70.338380000000001</v>
      </c>
      <c r="L1466">
        <v>1009.3117</v>
      </c>
      <c r="M1466">
        <v>12.7845</v>
      </c>
    </row>
    <row r="1467" spans="1:13" x14ac:dyDescent="0.25">
      <c r="A1467" t="s">
        <v>9</v>
      </c>
      <c r="B1467" s="9">
        <v>42865</v>
      </c>
      <c r="C1467" s="12">
        <v>0.39583333333333331</v>
      </c>
      <c r="D1467">
        <v>1.764</v>
      </c>
      <c r="E1467">
        <v>1.75</v>
      </c>
      <c r="F1467">
        <v>12.5931</v>
      </c>
      <c r="G1467">
        <v>2.3978619999999999</v>
      </c>
      <c r="H1467" s="13">
        <v>117.22</v>
      </c>
      <c r="I1467">
        <v>2.0855000000000001</v>
      </c>
      <c r="J1467">
        <v>6.7262500000000003</v>
      </c>
      <c r="K1467">
        <v>71.492699999999999</v>
      </c>
      <c r="L1467">
        <v>1014.5534</v>
      </c>
      <c r="M1467">
        <v>19.573699999999999</v>
      </c>
    </row>
    <row r="1468" spans="1:13" x14ac:dyDescent="0.25">
      <c r="A1468" t="s">
        <v>9</v>
      </c>
      <c r="B1468" s="9">
        <v>42865</v>
      </c>
      <c r="C1468" s="12">
        <v>0.39583333333333331</v>
      </c>
      <c r="D1468">
        <v>2.016</v>
      </c>
      <c r="E1468">
        <v>2</v>
      </c>
      <c r="F1468">
        <v>12.5762</v>
      </c>
      <c r="G1468">
        <v>2.4794990000000001</v>
      </c>
      <c r="H1468" s="13">
        <v>65.432000000000002</v>
      </c>
      <c r="I1468">
        <v>2.3126000000000002</v>
      </c>
      <c r="J1468">
        <v>6.8484400000000001</v>
      </c>
      <c r="K1468">
        <v>73.102099999999993</v>
      </c>
      <c r="L1468">
        <v>1015.1289</v>
      </c>
      <c r="M1468">
        <v>20.314699999999998</v>
      </c>
    </row>
    <row r="1469" spans="1:13" x14ac:dyDescent="0.25">
      <c r="A1469" t="s">
        <v>9</v>
      </c>
      <c r="B1469" s="9">
        <v>42865</v>
      </c>
      <c r="C1469" s="12">
        <v>0.39583333333333331</v>
      </c>
      <c r="D1469">
        <v>2.2679999999999998</v>
      </c>
      <c r="E1469">
        <v>2.25</v>
      </c>
      <c r="F1469">
        <v>12.573</v>
      </c>
      <c r="G1469">
        <v>2.5091139999999998</v>
      </c>
      <c r="H1469" s="13">
        <v>46.118000000000002</v>
      </c>
      <c r="I1469">
        <v>2.3957999999999999</v>
      </c>
      <c r="J1469">
        <v>6.9618799999999998</v>
      </c>
      <c r="K1469">
        <v>74.432119999999998</v>
      </c>
      <c r="L1469">
        <v>1015.3372000000001</v>
      </c>
      <c r="M1469">
        <v>20.5825</v>
      </c>
    </row>
    <row r="1470" spans="1:13" x14ac:dyDescent="0.25">
      <c r="A1470" t="s">
        <v>9</v>
      </c>
      <c r="B1470" s="9">
        <v>42865</v>
      </c>
      <c r="C1470" s="12">
        <v>0.39583333333333331</v>
      </c>
      <c r="D1470">
        <v>2.52</v>
      </c>
      <c r="E1470">
        <v>2.5</v>
      </c>
      <c r="F1470">
        <v>12.5951</v>
      </c>
      <c r="G1470">
        <v>2.567177</v>
      </c>
      <c r="H1470" s="13">
        <v>36.652000000000001</v>
      </c>
      <c r="I1470">
        <v>3.2197</v>
      </c>
      <c r="J1470">
        <v>6.7907799999999998</v>
      </c>
      <c r="K1470">
        <v>72.867159999999998</v>
      </c>
      <c r="L1470">
        <v>1015.7289</v>
      </c>
      <c r="M1470">
        <v>21.093399999999999</v>
      </c>
    </row>
    <row r="1471" spans="1:13" x14ac:dyDescent="0.25">
      <c r="A1471" t="s">
        <v>9</v>
      </c>
      <c r="B1471" s="9">
        <v>42865</v>
      </c>
      <c r="C1471" s="12">
        <v>0.39583333333333331</v>
      </c>
      <c r="D1471">
        <v>2.7709999999999999</v>
      </c>
      <c r="E1471">
        <v>2.75</v>
      </c>
      <c r="F1471">
        <v>12.5951</v>
      </c>
      <c r="G1471">
        <v>2.7382390000000001</v>
      </c>
      <c r="H1471" s="13">
        <v>29.832999999999998</v>
      </c>
      <c r="I1471">
        <v>3.6429999999999998</v>
      </c>
      <c r="J1471">
        <v>6.4087800000000001</v>
      </c>
      <c r="K1471">
        <v>69.438490000000002</v>
      </c>
      <c r="L1471">
        <v>1016.9266</v>
      </c>
      <c r="M1471">
        <v>22.643799999999999</v>
      </c>
    </row>
    <row r="1472" spans="1:13" x14ac:dyDescent="0.25">
      <c r="A1472" t="s">
        <v>9</v>
      </c>
      <c r="B1472" s="9">
        <v>42865</v>
      </c>
      <c r="C1472" s="12">
        <v>0.39583333333333331</v>
      </c>
      <c r="D1472">
        <v>3.024</v>
      </c>
      <c r="E1472">
        <v>3</v>
      </c>
      <c r="F1472">
        <v>12.5343</v>
      </c>
      <c r="G1472">
        <v>2.9134980000000001</v>
      </c>
      <c r="H1472" s="13">
        <v>24.702999999999999</v>
      </c>
      <c r="I1472">
        <v>3.5407999999999999</v>
      </c>
      <c r="J1472">
        <v>6.30105</v>
      </c>
      <c r="K1472">
        <v>68.889380000000003</v>
      </c>
      <c r="L1472">
        <v>1018.2029</v>
      </c>
      <c r="M1472">
        <v>24.281600000000001</v>
      </c>
    </row>
    <row r="1473" spans="1:13" x14ac:dyDescent="0.25">
      <c r="A1473" t="s">
        <v>9</v>
      </c>
      <c r="B1473" s="9">
        <v>42865</v>
      </c>
      <c r="C1473" s="12">
        <v>0.39583333333333331</v>
      </c>
      <c r="D1473">
        <v>3.2749999999999999</v>
      </c>
      <c r="E1473">
        <v>3.25</v>
      </c>
      <c r="F1473">
        <v>12.520899999999999</v>
      </c>
      <c r="G1473">
        <v>2.9420449999999998</v>
      </c>
      <c r="H1473" s="13">
        <v>21.056999999999999</v>
      </c>
      <c r="I1473">
        <v>1.8749</v>
      </c>
      <c r="J1473">
        <v>6.2735799999999999</v>
      </c>
      <c r="K1473">
        <v>68.685760000000002</v>
      </c>
      <c r="L1473">
        <v>1018.4157</v>
      </c>
      <c r="M1473">
        <v>24.552600000000002</v>
      </c>
    </row>
    <row r="1474" spans="1:13" x14ac:dyDescent="0.25">
      <c r="A1474" t="s">
        <v>9</v>
      </c>
      <c r="B1474" s="9">
        <v>42865</v>
      </c>
      <c r="C1474" s="12">
        <v>0.39583333333333331</v>
      </c>
      <c r="D1474">
        <v>3.5270000000000001</v>
      </c>
      <c r="E1474">
        <v>3.5</v>
      </c>
      <c r="F1474">
        <v>12.500299999999999</v>
      </c>
      <c r="G1474">
        <v>2.9541230000000001</v>
      </c>
      <c r="H1474" s="13">
        <v>18.462</v>
      </c>
      <c r="I1474">
        <v>1.3478000000000001</v>
      </c>
      <c r="J1474">
        <v>6.1433799999999996</v>
      </c>
      <c r="K1474">
        <v>67.283299999999997</v>
      </c>
      <c r="L1474">
        <v>1018.5168</v>
      </c>
      <c r="M1474">
        <v>24.677299999999999</v>
      </c>
    </row>
    <row r="1475" spans="1:13" x14ac:dyDescent="0.25">
      <c r="A1475" t="s">
        <v>9</v>
      </c>
      <c r="B1475" s="9">
        <v>42865</v>
      </c>
      <c r="C1475" s="12">
        <v>0.39583333333333331</v>
      </c>
      <c r="D1475">
        <v>3.7789999999999999</v>
      </c>
      <c r="E1475">
        <v>3.75</v>
      </c>
      <c r="F1475">
        <v>12.400700000000001</v>
      </c>
      <c r="G1475">
        <v>3.0138219999999998</v>
      </c>
      <c r="H1475" s="13">
        <v>16.276</v>
      </c>
      <c r="I1475">
        <v>1.2405999999999999</v>
      </c>
      <c r="J1475">
        <v>6.0117099999999999</v>
      </c>
      <c r="K1475">
        <v>65.957239999999999</v>
      </c>
      <c r="L1475">
        <v>1019.0125</v>
      </c>
      <c r="M1475">
        <v>25.294599999999999</v>
      </c>
    </row>
    <row r="1476" spans="1:13" x14ac:dyDescent="0.25">
      <c r="A1476" t="s">
        <v>5</v>
      </c>
      <c r="B1476" s="9">
        <v>42865</v>
      </c>
      <c r="C1476" s="12">
        <v>0.55208333333333337</v>
      </c>
      <c r="D1476">
        <v>0.75600000000000001</v>
      </c>
      <c r="E1476">
        <v>0.75</v>
      </c>
      <c r="F1476">
        <v>13.6958</v>
      </c>
      <c r="G1476">
        <v>0.89526300000000003</v>
      </c>
      <c r="H1476" s="13">
        <v>407.84</v>
      </c>
      <c r="I1476">
        <v>1.3322000000000001</v>
      </c>
      <c r="J1476">
        <v>9.0031700000000008</v>
      </c>
      <c r="K1476">
        <v>90.355620000000002</v>
      </c>
      <c r="L1476">
        <v>1004.335</v>
      </c>
      <c r="M1476">
        <v>6.5316999999999998</v>
      </c>
    </row>
    <row r="1477" spans="1:13" x14ac:dyDescent="0.25">
      <c r="A1477" t="s">
        <v>5</v>
      </c>
      <c r="B1477" s="9">
        <v>42865</v>
      </c>
      <c r="C1477" s="12">
        <v>0.55208333333333337</v>
      </c>
      <c r="D1477">
        <v>1.008</v>
      </c>
      <c r="E1477">
        <v>1</v>
      </c>
      <c r="F1477">
        <v>13.559900000000001</v>
      </c>
      <c r="G1477">
        <v>0.83522600000000002</v>
      </c>
      <c r="H1477" s="13">
        <v>261.45999999999998</v>
      </c>
      <c r="I1477">
        <v>1.1457999999999999</v>
      </c>
      <c r="J1477">
        <v>8.8363499999999995</v>
      </c>
      <c r="K1477">
        <v>88.17953</v>
      </c>
      <c r="L1477">
        <v>1004.0111000000001</v>
      </c>
      <c r="M1477">
        <v>6.0833000000000004</v>
      </c>
    </row>
    <row r="1478" spans="1:13" x14ac:dyDescent="0.25">
      <c r="A1478" t="s">
        <v>5</v>
      </c>
      <c r="B1478" s="9">
        <v>42865</v>
      </c>
      <c r="C1478" s="12">
        <v>0.55208333333333337</v>
      </c>
      <c r="D1478">
        <v>1.26</v>
      </c>
      <c r="E1478">
        <v>1.25</v>
      </c>
      <c r="F1478">
        <v>13.463800000000001</v>
      </c>
      <c r="G1478">
        <v>0.82974199999999998</v>
      </c>
      <c r="H1478" s="13">
        <v>169.22</v>
      </c>
      <c r="I1478">
        <v>1.2834000000000001</v>
      </c>
      <c r="J1478">
        <v>8.6060199999999991</v>
      </c>
      <c r="K1478">
        <v>85.684690000000003</v>
      </c>
      <c r="L1478">
        <v>1004.0051</v>
      </c>
      <c r="M1478">
        <v>6.0555000000000003</v>
      </c>
    </row>
    <row r="1479" spans="1:13" x14ac:dyDescent="0.25">
      <c r="A1479" t="s">
        <v>5</v>
      </c>
      <c r="B1479" s="9">
        <v>42865</v>
      </c>
      <c r="C1479" s="12">
        <v>0.55208333333333337</v>
      </c>
      <c r="D1479">
        <v>1.512</v>
      </c>
      <c r="E1479">
        <v>1.5</v>
      </c>
      <c r="F1479">
        <v>13.3764</v>
      </c>
      <c r="G1479">
        <v>0.88949400000000001</v>
      </c>
      <c r="H1479" s="13">
        <v>111.17</v>
      </c>
      <c r="I1479">
        <v>1.3104</v>
      </c>
      <c r="J1479">
        <v>8.0763200000000008</v>
      </c>
      <c r="K1479">
        <v>80.497659999999996</v>
      </c>
      <c r="L1479">
        <v>1004.3936</v>
      </c>
      <c r="M1479">
        <v>6.5419</v>
      </c>
    </row>
    <row r="1480" spans="1:13" x14ac:dyDescent="0.25">
      <c r="A1480" t="s">
        <v>5</v>
      </c>
      <c r="B1480" s="9">
        <v>42865</v>
      </c>
      <c r="C1480" s="12">
        <v>0.55208333333333337</v>
      </c>
      <c r="D1480">
        <v>1.764</v>
      </c>
      <c r="E1480">
        <v>1.75</v>
      </c>
      <c r="F1480">
        <v>13.037100000000001</v>
      </c>
      <c r="G1480">
        <v>1.185718</v>
      </c>
      <c r="H1480" s="13">
        <v>74.81</v>
      </c>
      <c r="I1480">
        <v>1.3208</v>
      </c>
      <c r="J1480">
        <v>7.2043799999999996</v>
      </c>
      <c r="K1480">
        <v>72.364789999999999</v>
      </c>
      <c r="L1480">
        <v>1006.3398</v>
      </c>
      <c r="M1480">
        <v>9.0025999999999993</v>
      </c>
    </row>
    <row r="1481" spans="1:13" x14ac:dyDescent="0.25">
      <c r="A1481" t="s">
        <v>5</v>
      </c>
      <c r="B1481" s="9">
        <v>42865</v>
      </c>
      <c r="C1481" s="12">
        <v>0.55208333333333337</v>
      </c>
      <c r="D1481">
        <v>2.016</v>
      </c>
      <c r="E1481">
        <v>2</v>
      </c>
      <c r="F1481">
        <v>12.609400000000001</v>
      </c>
      <c r="G1481">
        <v>1.6849780000000001</v>
      </c>
      <c r="H1481" s="13">
        <v>51.667999999999999</v>
      </c>
      <c r="I1481">
        <v>1.3259000000000001</v>
      </c>
      <c r="J1481">
        <v>5.8994</v>
      </c>
      <c r="K1481">
        <v>60.309199999999997</v>
      </c>
      <c r="L1481">
        <v>1009.7342</v>
      </c>
      <c r="M1481">
        <v>13.324</v>
      </c>
    </row>
    <row r="1482" spans="1:13" x14ac:dyDescent="0.25">
      <c r="A1482" t="s">
        <v>5</v>
      </c>
      <c r="B1482" s="9">
        <v>42865</v>
      </c>
      <c r="C1482" s="12">
        <v>0.55208333333333337</v>
      </c>
      <c r="D1482">
        <v>2.2679999999999998</v>
      </c>
      <c r="E1482">
        <v>2.25</v>
      </c>
      <c r="F1482">
        <v>12.391500000000001</v>
      </c>
      <c r="G1482">
        <v>2.116012</v>
      </c>
      <c r="H1482" s="13">
        <v>36.567</v>
      </c>
      <c r="I1482">
        <v>1.2883</v>
      </c>
      <c r="J1482">
        <v>5.2629299999999999</v>
      </c>
      <c r="K1482">
        <v>54.858539999999998</v>
      </c>
      <c r="L1482">
        <v>1012.7289</v>
      </c>
      <c r="M1482">
        <v>17.163</v>
      </c>
    </row>
    <row r="1483" spans="1:13" x14ac:dyDescent="0.25">
      <c r="A1483" t="s">
        <v>5</v>
      </c>
      <c r="B1483" s="9">
        <v>42865</v>
      </c>
      <c r="C1483" s="12">
        <v>0.55208333333333337</v>
      </c>
      <c r="D1483">
        <v>2.52</v>
      </c>
      <c r="E1483">
        <v>2.5</v>
      </c>
      <c r="F1483">
        <v>12.098800000000001</v>
      </c>
      <c r="G1483">
        <v>2.3825479999999999</v>
      </c>
      <c r="H1483" s="13">
        <v>26.626000000000001</v>
      </c>
      <c r="I1483">
        <v>1.1053999999999999</v>
      </c>
      <c r="J1483">
        <v>5.2189199999999998</v>
      </c>
      <c r="K1483">
        <v>54.925490000000003</v>
      </c>
      <c r="L1483">
        <v>1014.7333</v>
      </c>
      <c r="M1483">
        <v>19.697600000000001</v>
      </c>
    </row>
    <row r="1484" spans="1:13" x14ac:dyDescent="0.25">
      <c r="A1484" t="s">
        <v>5</v>
      </c>
      <c r="B1484" s="9">
        <v>42865</v>
      </c>
      <c r="C1484" s="12">
        <v>0.55208333333333337</v>
      </c>
      <c r="D1484">
        <v>2.7709999999999999</v>
      </c>
      <c r="E1484">
        <v>2.75</v>
      </c>
      <c r="F1484">
        <v>11.7156</v>
      </c>
      <c r="G1484">
        <v>2.6399750000000002</v>
      </c>
      <c r="H1484" s="13">
        <v>19.776</v>
      </c>
      <c r="I1484">
        <v>1.0324</v>
      </c>
      <c r="J1484">
        <v>5.2550999999999997</v>
      </c>
      <c r="K1484">
        <v>55.74127</v>
      </c>
      <c r="L1484">
        <v>1016.7826</v>
      </c>
      <c r="M1484">
        <v>22.267399999999999</v>
      </c>
    </row>
    <row r="1485" spans="1:13" x14ac:dyDescent="0.25">
      <c r="A1485" t="s">
        <v>5</v>
      </c>
      <c r="B1485" s="9">
        <v>42865</v>
      </c>
      <c r="C1485" s="12">
        <v>0.55208333333333337</v>
      </c>
      <c r="D1485">
        <v>3.0230000000000001</v>
      </c>
      <c r="E1485">
        <v>3</v>
      </c>
      <c r="F1485">
        <v>11.586</v>
      </c>
      <c r="G1485">
        <v>2.7080609999999998</v>
      </c>
      <c r="H1485" s="13">
        <v>15.243</v>
      </c>
      <c r="I1485">
        <v>0.94679999999999997</v>
      </c>
      <c r="J1485">
        <v>5.2444899999999999</v>
      </c>
      <c r="K1485">
        <v>55.722279999999998</v>
      </c>
      <c r="L1485">
        <v>1017.3552</v>
      </c>
      <c r="M1485">
        <v>22.9787</v>
      </c>
    </row>
    <row r="1486" spans="1:13" x14ac:dyDescent="0.25">
      <c r="A1486" t="s">
        <v>5</v>
      </c>
      <c r="B1486" s="9">
        <v>42865</v>
      </c>
      <c r="C1486" s="12">
        <v>0.55208333333333337</v>
      </c>
      <c r="D1486">
        <v>3.2749999999999999</v>
      </c>
      <c r="E1486">
        <v>3.25</v>
      </c>
      <c r="F1486">
        <v>11.5198</v>
      </c>
      <c r="G1486">
        <v>2.7454130000000001</v>
      </c>
      <c r="H1486" s="13">
        <v>12.186</v>
      </c>
      <c r="I1486">
        <v>0.89900000000000002</v>
      </c>
      <c r="J1486">
        <v>5.2205700000000004</v>
      </c>
      <c r="K1486">
        <v>55.525080000000003</v>
      </c>
      <c r="L1486">
        <v>1017.6692</v>
      </c>
      <c r="M1486">
        <v>23.3689</v>
      </c>
    </row>
    <row r="1487" spans="1:13" x14ac:dyDescent="0.25">
      <c r="A1487" t="s">
        <v>5</v>
      </c>
      <c r="B1487" s="9">
        <v>42865</v>
      </c>
      <c r="C1487" s="12">
        <v>0.55208333333333337</v>
      </c>
      <c r="D1487">
        <v>3.5270000000000001</v>
      </c>
      <c r="E1487">
        <v>3.5</v>
      </c>
      <c r="F1487">
        <v>11.488799999999999</v>
      </c>
      <c r="G1487">
        <v>2.7609330000000001</v>
      </c>
      <c r="H1487" s="13">
        <v>9.9549000000000003</v>
      </c>
      <c r="I1487">
        <v>0.89019999999999999</v>
      </c>
      <c r="J1487">
        <v>5.2202799999999998</v>
      </c>
      <c r="K1487">
        <v>55.542499999999997</v>
      </c>
      <c r="L1487">
        <v>1017.8031</v>
      </c>
      <c r="M1487">
        <v>23.533799999999999</v>
      </c>
    </row>
    <row r="1488" spans="1:13" x14ac:dyDescent="0.25">
      <c r="A1488" t="s">
        <v>5</v>
      </c>
      <c r="B1488" s="9">
        <v>42865</v>
      </c>
      <c r="C1488" s="12">
        <v>0.55208333333333337</v>
      </c>
      <c r="D1488">
        <v>3.7789999999999999</v>
      </c>
      <c r="E1488">
        <v>3.75</v>
      </c>
      <c r="F1488">
        <v>11.464499999999999</v>
      </c>
      <c r="G1488">
        <v>2.7727219999999999</v>
      </c>
      <c r="H1488" s="13">
        <v>8.0548999999999999</v>
      </c>
      <c r="I1488">
        <v>0.90659999999999996</v>
      </c>
      <c r="J1488">
        <v>5.2132800000000001</v>
      </c>
      <c r="K1488">
        <v>55.482970000000002</v>
      </c>
      <c r="L1488">
        <v>1017.9058</v>
      </c>
      <c r="M1488">
        <v>23.659800000000001</v>
      </c>
    </row>
    <row r="1489" spans="1:13" x14ac:dyDescent="0.25">
      <c r="A1489" t="s">
        <v>5</v>
      </c>
      <c r="B1489" s="9">
        <v>42865</v>
      </c>
      <c r="C1489" s="12">
        <v>0.55208333333333337</v>
      </c>
      <c r="D1489">
        <v>4.0309999999999997</v>
      </c>
      <c r="E1489">
        <v>4</v>
      </c>
      <c r="F1489">
        <v>11.452400000000001</v>
      </c>
      <c r="G1489">
        <v>2.7785150000000001</v>
      </c>
      <c r="H1489" s="13">
        <v>6.4672000000000001</v>
      </c>
      <c r="I1489">
        <v>0.93630000000000002</v>
      </c>
      <c r="J1489">
        <v>5.2017600000000002</v>
      </c>
      <c r="K1489">
        <v>55.367489999999997</v>
      </c>
      <c r="L1489">
        <v>1017.957</v>
      </c>
      <c r="M1489">
        <v>23.721900000000002</v>
      </c>
    </row>
    <row r="1490" spans="1:13" x14ac:dyDescent="0.25">
      <c r="A1490" t="s">
        <v>5</v>
      </c>
      <c r="B1490" s="9">
        <v>42865</v>
      </c>
      <c r="C1490" s="12">
        <v>0.55208333333333337</v>
      </c>
      <c r="D1490">
        <v>4.2830000000000004</v>
      </c>
      <c r="E1490">
        <v>4.25</v>
      </c>
      <c r="F1490">
        <v>11.4482</v>
      </c>
      <c r="G1490">
        <v>2.7804859999999998</v>
      </c>
      <c r="H1490" s="13">
        <v>5.1398000000000001</v>
      </c>
      <c r="I1490">
        <v>0.96319999999999995</v>
      </c>
      <c r="J1490">
        <v>5.2112499999999997</v>
      </c>
      <c r="K1490">
        <v>55.470840000000003</v>
      </c>
      <c r="L1490">
        <v>1017.9752</v>
      </c>
      <c r="M1490">
        <v>23.742999999999999</v>
      </c>
    </row>
    <row r="1491" spans="1:13" x14ac:dyDescent="0.25">
      <c r="A1491" t="s">
        <v>5</v>
      </c>
      <c r="B1491" s="9">
        <v>42865</v>
      </c>
      <c r="C1491" s="12">
        <v>0.55208333333333337</v>
      </c>
      <c r="D1491">
        <v>4.5350000000000001</v>
      </c>
      <c r="E1491">
        <v>4.5</v>
      </c>
      <c r="F1491">
        <v>11.441800000000001</v>
      </c>
      <c r="G1491">
        <v>2.7831779999999999</v>
      </c>
      <c r="H1491" s="13">
        <v>4.0294999999999996</v>
      </c>
      <c r="I1491">
        <v>0.9667</v>
      </c>
      <c r="J1491">
        <v>5.2107400000000004</v>
      </c>
      <c r="K1491">
        <v>55.46801</v>
      </c>
      <c r="L1491">
        <v>1018</v>
      </c>
      <c r="M1491">
        <v>23.772300000000001</v>
      </c>
    </row>
    <row r="1492" spans="1:13" x14ac:dyDescent="0.25">
      <c r="A1492" t="s">
        <v>5</v>
      </c>
      <c r="B1492" s="9">
        <v>42865</v>
      </c>
      <c r="C1492" s="12">
        <v>0.55208333333333337</v>
      </c>
      <c r="D1492">
        <v>4.7869999999999999</v>
      </c>
      <c r="E1492">
        <v>4.75</v>
      </c>
      <c r="F1492">
        <v>11.4389</v>
      </c>
      <c r="G1492">
        <v>2.7845360000000001</v>
      </c>
      <c r="H1492" s="13">
        <v>2.9691999999999998</v>
      </c>
      <c r="I1492">
        <v>0.97499999999999998</v>
      </c>
      <c r="J1492">
        <v>5.1972100000000001</v>
      </c>
      <c r="K1492">
        <v>55.32564</v>
      </c>
      <c r="L1492">
        <v>1018.0128999999999</v>
      </c>
      <c r="M1492">
        <v>23.786799999999999</v>
      </c>
    </row>
    <row r="1493" spans="1:13" x14ac:dyDescent="0.25">
      <c r="A1493" t="s">
        <v>4</v>
      </c>
      <c r="B1493" s="9">
        <v>42865</v>
      </c>
      <c r="C1493" s="12">
        <v>0.38194444444444442</v>
      </c>
      <c r="D1493">
        <v>0.75600000000000001</v>
      </c>
      <c r="E1493">
        <v>0.75</v>
      </c>
      <c r="F1493">
        <v>12.265700000000001</v>
      </c>
      <c r="G1493">
        <v>2.0451000000000001</v>
      </c>
      <c r="H1493" s="13">
        <v>184.24</v>
      </c>
      <c r="I1493">
        <v>4.7838000000000003</v>
      </c>
      <c r="J1493">
        <v>7.4396500000000003</v>
      </c>
      <c r="K1493">
        <v>77.091470000000001</v>
      </c>
      <c r="L1493">
        <v>1012.2936999999999</v>
      </c>
      <c r="M1493">
        <v>16.5825</v>
      </c>
    </row>
    <row r="1494" spans="1:13" x14ac:dyDescent="0.25">
      <c r="A1494" t="s">
        <v>4</v>
      </c>
      <c r="B1494" s="9">
        <v>42865</v>
      </c>
      <c r="C1494" s="12">
        <v>0.38194444444444442</v>
      </c>
      <c r="D1494">
        <v>1.008</v>
      </c>
      <c r="E1494">
        <v>1</v>
      </c>
      <c r="F1494">
        <v>12.3127</v>
      </c>
      <c r="G1494">
        <v>2.3730169999999999</v>
      </c>
      <c r="H1494" s="13">
        <v>125.05</v>
      </c>
      <c r="I1494">
        <v>3.2397</v>
      </c>
      <c r="J1494">
        <v>6.9288999999999996</v>
      </c>
      <c r="K1494">
        <v>73.157259999999994</v>
      </c>
      <c r="L1494">
        <v>1014.5388</v>
      </c>
      <c r="M1494">
        <v>19.499600000000001</v>
      </c>
    </row>
    <row r="1495" spans="1:13" x14ac:dyDescent="0.25">
      <c r="A1495" t="s">
        <v>4</v>
      </c>
      <c r="B1495" s="9">
        <v>42865</v>
      </c>
      <c r="C1495" s="12">
        <v>0.38194444444444442</v>
      </c>
      <c r="D1495">
        <v>1.26</v>
      </c>
      <c r="E1495">
        <v>1.25</v>
      </c>
      <c r="F1495">
        <v>12.4375</v>
      </c>
      <c r="G1495">
        <v>2.7198899999999999</v>
      </c>
      <c r="H1495" s="13">
        <v>93.876999999999995</v>
      </c>
      <c r="I1495">
        <v>2.1385000000000001</v>
      </c>
      <c r="J1495">
        <v>6.6775799999999998</v>
      </c>
      <c r="K1495">
        <v>72.077560000000005</v>
      </c>
      <c r="L1495">
        <v>1016.8898</v>
      </c>
      <c r="M1495">
        <v>22.5702</v>
      </c>
    </row>
    <row r="1496" spans="1:13" x14ac:dyDescent="0.25">
      <c r="A1496" t="s">
        <v>4</v>
      </c>
      <c r="B1496" s="9">
        <v>42865</v>
      </c>
      <c r="C1496" s="12">
        <v>0.38194444444444442</v>
      </c>
      <c r="D1496">
        <v>1.512</v>
      </c>
      <c r="E1496">
        <v>1.5</v>
      </c>
      <c r="F1496">
        <v>12.465199999999999</v>
      </c>
      <c r="G1496">
        <v>2.7642630000000001</v>
      </c>
      <c r="H1496" s="13">
        <v>70.275000000000006</v>
      </c>
      <c r="I1496">
        <v>4.5780000000000003</v>
      </c>
      <c r="J1496">
        <v>6.5687800000000003</v>
      </c>
      <c r="K1496">
        <v>71.117580000000004</v>
      </c>
      <c r="L1496">
        <v>1017.1861</v>
      </c>
      <c r="M1496">
        <v>22.958500000000001</v>
      </c>
    </row>
    <row r="1497" spans="1:13" x14ac:dyDescent="0.25">
      <c r="A1497" t="s">
        <v>4</v>
      </c>
      <c r="B1497" s="9">
        <v>42865</v>
      </c>
      <c r="C1497" s="12">
        <v>0.38194444444444442</v>
      </c>
      <c r="D1497">
        <v>1.764</v>
      </c>
      <c r="E1497">
        <v>1.75</v>
      </c>
      <c r="F1497">
        <v>12.4678</v>
      </c>
      <c r="G1497">
        <v>2.8794529999999998</v>
      </c>
      <c r="H1497" s="13">
        <v>55.628999999999998</v>
      </c>
      <c r="I1497">
        <v>7.0357000000000003</v>
      </c>
      <c r="J1497">
        <v>6.0071500000000002</v>
      </c>
      <c r="K1497">
        <v>65.470479999999995</v>
      </c>
      <c r="L1497">
        <v>1018.0015</v>
      </c>
      <c r="M1497">
        <v>24.013300000000001</v>
      </c>
    </row>
    <row r="1498" spans="1:13" x14ac:dyDescent="0.25">
      <c r="A1498" t="s">
        <v>4</v>
      </c>
      <c r="B1498" s="9">
        <v>42865</v>
      </c>
      <c r="C1498" s="12">
        <v>0.38194444444444442</v>
      </c>
      <c r="D1498">
        <v>2.016</v>
      </c>
      <c r="E1498">
        <v>2</v>
      </c>
      <c r="F1498">
        <v>12.430999999999999</v>
      </c>
      <c r="G1498">
        <v>3.018894</v>
      </c>
      <c r="H1498" s="13">
        <v>42.859000000000002</v>
      </c>
      <c r="I1498">
        <v>6.0509000000000004</v>
      </c>
      <c r="J1498">
        <v>6.0648299999999997</v>
      </c>
      <c r="K1498">
        <v>66.594440000000006</v>
      </c>
      <c r="L1498">
        <v>1019.0201</v>
      </c>
      <c r="M1498">
        <v>25.3218</v>
      </c>
    </row>
    <row r="1499" spans="1:13" x14ac:dyDescent="0.25">
      <c r="A1499" t="s">
        <v>4</v>
      </c>
      <c r="B1499" s="9">
        <v>42865</v>
      </c>
      <c r="C1499" s="12">
        <v>0.38194444444444442</v>
      </c>
      <c r="D1499">
        <v>2.2679999999999998</v>
      </c>
      <c r="E1499">
        <v>2.25</v>
      </c>
      <c r="F1499">
        <v>12.393700000000001</v>
      </c>
      <c r="G1499">
        <v>3.0486659999999999</v>
      </c>
      <c r="H1499" s="13">
        <v>34.725000000000001</v>
      </c>
      <c r="I1499">
        <v>3.8714</v>
      </c>
      <c r="J1499">
        <v>6.2996699999999999</v>
      </c>
      <c r="K1499">
        <v>69.248459999999994</v>
      </c>
      <c r="L1499">
        <v>1019.2603</v>
      </c>
      <c r="M1499">
        <v>25.622599999999998</v>
      </c>
    </row>
    <row r="1500" spans="1:13" x14ac:dyDescent="0.25">
      <c r="A1500" t="s">
        <v>4</v>
      </c>
      <c r="B1500" s="9">
        <v>42865</v>
      </c>
      <c r="C1500" s="12">
        <v>0.38194444444444442</v>
      </c>
      <c r="D1500">
        <v>2.5190000000000001</v>
      </c>
      <c r="E1500">
        <v>2.5</v>
      </c>
      <c r="F1500">
        <v>12.336</v>
      </c>
      <c r="G1500">
        <v>3.071059</v>
      </c>
      <c r="H1500" s="13">
        <v>30.181000000000001</v>
      </c>
      <c r="I1500">
        <v>3.0022000000000002</v>
      </c>
      <c r="J1500">
        <v>6.3650799999999998</v>
      </c>
      <c r="K1500">
        <v>69.990030000000004</v>
      </c>
      <c r="L1500">
        <v>1019.463</v>
      </c>
      <c r="M1500">
        <v>25.87</v>
      </c>
    </row>
    <row r="1501" spans="1:13" x14ac:dyDescent="0.25">
      <c r="A1501" t="s">
        <v>4</v>
      </c>
      <c r="B1501" s="9">
        <v>42865</v>
      </c>
      <c r="C1501" s="12">
        <v>0.38194444444444442</v>
      </c>
      <c r="D1501">
        <v>2.7709999999999999</v>
      </c>
      <c r="E1501">
        <v>2.75</v>
      </c>
      <c r="F1501">
        <v>12.297499999999999</v>
      </c>
      <c r="G1501">
        <v>3.0830519999999999</v>
      </c>
      <c r="H1501" s="13">
        <v>27.318999999999999</v>
      </c>
      <c r="I1501">
        <v>2.6604000000000001</v>
      </c>
      <c r="J1501">
        <v>6.3274299999999997</v>
      </c>
      <c r="K1501">
        <v>69.579319999999996</v>
      </c>
      <c r="L1501">
        <v>1019.5776</v>
      </c>
      <c r="M1501">
        <v>26.007999999999999</v>
      </c>
    </row>
    <row r="1502" spans="1:13" x14ac:dyDescent="0.25">
      <c r="A1502" t="s">
        <v>4</v>
      </c>
      <c r="B1502" s="9">
        <v>42865</v>
      </c>
      <c r="C1502" s="12">
        <v>0.38194444444444442</v>
      </c>
      <c r="D1502">
        <v>3.024</v>
      </c>
      <c r="E1502">
        <v>3</v>
      </c>
      <c r="F1502">
        <v>12.2784</v>
      </c>
      <c r="G1502">
        <v>3.0884399999999999</v>
      </c>
      <c r="H1502" s="13">
        <v>25.798999999999999</v>
      </c>
      <c r="I1502">
        <v>2.3957000000000002</v>
      </c>
      <c r="J1502">
        <v>6.2557900000000002</v>
      </c>
      <c r="K1502">
        <v>68.790999999999997</v>
      </c>
      <c r="L1502">
        <v>1019.6310999999999</v>
      </c>
      <c r="M1502">
        <v>26.071400000000001</v>
      </c>
    </row>
    <row r="1503" spans="1:13" x14ac:dyDescent="0.25">
      <c r="A1503" t="s">
        <v>4</v>
      </c>
      <c r="B1503" s="9">
        <v>42865</v>
      </c>
      <c r="C1503" s="12">
        <v>0.38194444444444442</v>
      </c>
      <c r="D1503">
        <v>3.2749999999999999</v>
      </c>
      <c r="E1503">
        <v>3.25</v>
      </c>
      <c r="F1503">
        <v>12.255599999999999</v>
      </c>
      <c r="G1503">
        <v>3.0947819999999999</v>
      </c>
      <c r="H1503" s="13">
        <v>25.18</v>
      </c>
      <c r="I1503">
        <v>2.2431000000000001</v>
      </c>
      <c r="J1503">
        <v>6.3051300000000001</v>
      </c>
      <c r="K1503">
        <v>69.332560000000001</v>
      </c>
      <c r="L1503">
        <v>1019.6942</v>
      </c>
      <c r="M1503">
        <v>26.1463</v>
      </c>
    </row>
    <row r="1504" spans="1:13" x14ac:dyDescent="0.25">
      <c r="A1504" t="s">
        <v>4</v>
      </c>
      <c r="B1504" s="9">
        <v>42865</v>
      </c>
      <c r="C1504" s="12">
        <v>0.38194444444444442</v>
      </c>
      <c r="D1504">
        <v>3.5270000000000001</v>
      </c>
      <c r="E1504">
        <v>3.5</v>
      </c>
      <c r="F1504">
        <v>12.2052</v>
      </c>
      <c r="G1504">
        <v>3.1129639999999998</v>
      </c>
      <c r="H1504" s="13">
        <v>24.773</v>
      </c>
      <c r="I1504">
        <v>1.9340999999999999</v>
      </c>
      <c r="J1504">
        <v>6.3950500000000003</v>
      </c>
      <c r="K1504">
        <v>70.336429999999993</v>
      </c>
      <c r="L1504">
        <v>1019.8628</v>
      </c>
      <c r="M1504">
        <v>26.351299999999998</v>
      </c>
    </row>
    <row r="1505" spans="1:13" x14ac:dyDescent="0.25">
      <c r="A1505" t="s">
        <v>4</v>
      </c>
      <c r="B1505" s="9">
        <v>42865</v>
      </c>
      <c r="C1505" s="12">
        <v>0.38194444444444442</v>
      </c>
      <c r="D1505">
        <v>3.7789999999999999</v>
      </c>
      <c r="E1505">
        <v>3.75</v>
      </c>
      <c r="F1505">
        <v>12.1251</v>
      </c>
      <c r="G1505">
        <v>3.135821</v>
      </c>
      <c r="H1505" s="13">
        <v>24.183</v>
      </c>
      <c r="I1505">
        <v>1.6749000000000001</v>
      </c>
      <c r="J1505">
        <v>6.4689100000000002</v>
      </c>
      <c r="K1505">
        <v>71.148489999999995</v>
      </c>
      <c r="L1505">
        <v>1020.0875</v>
      </c>
      <c r="M1505">
        <v>26.622</v>
      </c>
    </row>
    <row r="1506" spans="1:13" x14ac:dyDescent="0.25">
      <c r="A1506" t="s">
        <v>4</v>
      </c>
      <c r="B1506" s="9">
        <v>42865</v>
      </c>
      <c r="C1506" s="12">
        <v>0.38194444444444442</v>
      </c>
      <c r="D1506">
        <v>4.0309999999999997</v>
      </c>
      <c r="E1506">
        <v>4</v>
      </c>
      <c r="F1506">
        <v>11.961600000000001</v>
      </c>
      <c r="G1506">
        <v>3.1782590000000002</v>
      </c>
      <c r="H1506" s="13">
        <v>23.308</v>
      </c>
      <c r="I1506">
        <v>1.6165</v>
      </c>
      <c r="J1506">
        <v>6.5254899999999996</v>
      </c>
      <c r="K1506">
        <v>71.753870000000006</v>
      </c>
      <c r="L1506">
        <v>1020.5173</v>
      </c>
      <c r="M1506">
        <v>27.1387</v>
      </c>
    </row>
    <row r="1507" spans="1:13" x14ac:dyDescent="0.25">
      <c r="A1507" t="s">
        <v>4</v>
      </c>
      <c r="B1507" s="9">
        <v>42865</v>
      </c>
      <c r="C1507" s="12">
        <v>0.38194444444444442</v>
      </c>
      <c r="D1507">
        <v>4.2830000000000004</v>
      </c>
      <c r="E1507">
        <v>4.25</v>
      </c>
      <c r="F1507">
        <v>11.823399999999999</v>
      </c>
      <c r="G1507">
        <v>3.2093060000000002</v>
      </c>
      <c r="H1507" s="13">
        <v>22.231999999999999</v>
      </c>
      <c r="I1507">
        <v>1.6332</v>
      </c>
      <c r="J1507">
        <v>6.6040000000000001</v>
      </c>
      <c r="K1507">
        <v>72.583529999999996</v>
      </c>
      <c r="L1507">
        <v>1020.8484</v>
      </c>
      <c r="M1507">
        <v>27.5336</v>
      </c>
    </row>
    <row r="1508" spans="1:13" x14ac:dyDescent="0.25">
      <c r="A1508" t="s">
        <v>4</v>
      </c>
      <c r="B1508" s="9">
        <v>42865</v>
      </c>
      <c r="C1508" s="12">
        <v>0.38194444444444442</v>
      </c>
      <c r="D1508">
        <v>4.5350000000000001</v>
      </c>
      <c r="E1508">
        <v>4.5</v>
      </c>
      <c r="F1508">
        <v>11.7072</v>
      </c>
      <c r="G1508">
        <v>3.2355119999999999</v>
      </c>
      <c r="H1508" s="13">
        <v>21.085999999999999</v>
      </c>
      <c r="I1508">
        <v>1.5276000000000001</v>
      </c>
      <c r="J1508">
        <v>6.6883900000000001</v>
      </c>
      <c r="K1508">
        <v>73.483959999999996</v>
      </c>
      <c r="L1508">
        <v>1021.1298</v>
      </c>
      <c r="M1508">
        <v>27.8691</v>
      </c>
    </row>
    <row r="1509" spans="1:13" x14ac:dyDescent="0.25">
      <c r="A1509" t="s">
        <v>4</v>
      </c>
      <c r="B1509" s="9">
        <v>42865</v>
      </c>
      <c r="C1509" s="12">
        <v>0.38194444444444442</v>
      </c>
      <c r="D1509">
        <v>4.7869999999999999</v>
      </c>
      <c r="E1509">
        <v>4.75</v>
      </c>
      <c r="F1509">
        <v>11.633599999999999</v>
      </c>
      <c r="G1509">
        <v>3.2539099999999999</v>
      </c>
      <c r="H1509" s="13">
        <v>19.863</v>
      </c>
      <c r="I1509">
        <v>1.3943000000000001</v>
      </c>
      <c r="J1509">
        <v>6.7558100000000003</v>
      </c>
      <c r="K1509">
        <v>74.215869999999995</v>
      </c>
      <c r="L1509">
        <v>1021.3227000000001</v>
      </c>
      <c r="M1509">
        <v>28.1</v>
      </c>
    </row>
    <row r="1510" spans="1:13" x14ac:dyDescent="0.25">
      <c r="A1510" t="s">
        <v>4</v>
      </c>
      <c r="B1510" s="9">
        <v>42865</v>
      </c>
      <c r="C1510" s="12">
        <v>0.38194444444444442</v>
      </c>
      <c r="D1510">
        <v>5.0389999999999997</v>
      </c>
      <c r="E1510">
        <v>5</v>
      </c>
      <c r="F1510">
        <v>11.5709</v>
      </c>
      <c r="G1510">
        <v>3.267979</v>
      </c>
      <c r="H1510" s="13">
        <v>18.149999999999999</v>
      </c>
      <c r="I1510">
        <v>1.3172999999999999</v>
      </c>
      <c r="J1510">
        <v>6.7629299999999999</v>
      </c>
      <c r="K1510">
        <v>74.279769999999999</v>
      </c>
      <c r="L1510">
        <v>1021.4759</v>
      </c>
      <c r="M1510">
        <v>28.282</v>
      </c>
    </row>
    <row r="1511" spans="1:13" x14ac:dyDescent="0.25">
      <c r="A1511" t="s">
        <v>4</v>
      </c>
      <c r="B1511" s="9">
        <v>42865</v>
      </c>
      <c r="C1511" s="12">
        <v>0.38194444444444442</v>
      </c>
      <c r="D1511">
        <v>5.2910000000000004</v>
      </c>
      <c r="E1511">
        <v>5.25</v>
      </c>
      <c r="F1511">
        <v>11.5306</v>
      </c>
      <c r="G1511">
        <v>3.2748710000000001</v>
      </c>
      <c r="H1511" s="13">
        <v>16.297000000000001</v>
      </c>
      <c r="I1511">
        <v>1.2806999999999999</v>
      </c>
      <c r="J1511">
        <v>6.77942</v>
      </c>
      <c r="K1511">
        <v>74.442149999999998</v>
      </c>
      <c r="L1511">
        <v>1021.559</v>
      </c>
      <c r="M1511">
        <v>28.378699999999998</v>
      </c>
    </row>
    <row r="1512" spans="1:13" x14ac:dyDescent="0.25">
      <c r="A1512" t="s">
        <v>4</v>
      </c>
      <c r="B1512" s="9">
        <v>42865</v>
      </c>
      <c r="C1512" s="12">
        <v>0.38194444444444442</v>
      </c>
      <c r="D1512">
        <v>5.5430000000000001</v>
      </c>
      <c r="E1512">
        <v>5.5</v>
      </c>
      <c r="F1512">
        <v>11.501799999999999</v>
      </c>
      <c r="G1512">
        <v>3.2801399999999998</v>
      </c>
      <c r="H1512" s="13">
        <v>14.510999999999999</v>
      </c>
      <c r="I1512">
        <v>1.258</v>
      </c>
      <c r="J1512">
        <v>6.7863100000000003</v>
      </c>
      <c r="K1512">
        <v>74.505889999999994</v>
      </c>
      <c r="L1512">
        <v>1021.6214</v>
      </c>
      <c r="M1512">
        <v>28.4513</v>
      </c>
    </row>
    <row r="1513" spans="1:13" x14ac:dyDescent="0.25">
      <c r="A1513" t="s">
        <v>4</v>
      </c>
      <c r="B1513" s="9">
        <v>42865</v>
      </c>
      <c r="C1513" s="12">
        <v>0.38194444444444442</v>
      </c>
      <c r="D1513">
        <v>5.7949999999999999</v>
      </c>
      <c r="E1513">
        <v>5.75</v>
      </c>
      <c r="F1513">
        <v>11.475199999999999</v>
      </c>
      <c r="G1513">
        <v>3.2845840000000002</v>
      </c>
      <c r="H1513" s="13">
        <v>12.451000000000001</v>
      </c>
      <c r="I1513">
        <v>1.244</v>
      </c>
      <c r="J1513">
        <v>6.8131899999999996</v>
      </c>
      <c r="K1513">
        <v>74.788250000000005</v>
      </c>
      <c r="L1513">
        <v>1021.676</v>
      </c>
      <c r="M1513">
        <v>28.514299999999999</v>
      </c>
    </row>
    <row r="1514" spans="1:13" x14ac:dyDescent="0.25">
      <c r="A1514" t="s">
        <v>4</v>
      </c>
      <c r="B1514" s="9">
        <v>42865</v>
      </c>
      <c r="C1514" s="12">
        <v>0.38194444444444442</v>
      </c>
      <c r="D1514">
        <v>6.0469999999999997</v>
      </c>
      <c r="E1514">
        <v>6</v>
      </c>
      <c r="F1514">
        <v>11.435</v>
      </c>
      <c r="G1514">
        <v>3.2907649999999999</v>
      </c>
      <c r="H1514" s="13">
        <v>10.64</v>
      </c>
      <c r="I1514">
        <v>1.2645</v>
      </c>
      <c r="J1514">
        <v>6.8342099999999997</v>
      </c>
      <c r="K1514">
        <v>74.997060000000005</v>
      </c>
      <c r="L1514">
        <v>1021.7542999999999</v>
      </c>
      <c r="M1514">
        <v>28.604700000000001</v>
      </c>
    </row>
    <row r="1515" spans="1:13" x14ac:dyDescent="0.25">
      <c r="A1515" t="s">
        <v>4</v>
      </c>
      <c r="B1515" s="9">
        <v>42865</v>
      </c>
      <c r="C1515" s="12">
        <v>0.38194444444444442</v>
      </c>
      <c r="D1515">
        <v>6.2990000000000004</v>
      </c>
      <c r="E1515">
        <v>6.25</v>
      </c>
      <c r="F1515">
        <v>11.405099999999999</v>
      </c>
      <c r="G1515">
        <v>3.295515</v>
      </c>
      <c r="H1515" s="13">
        <v>9.1051000000000002</v>
      </c>
      <c r="I1515">
        <v>1.29</v>
      </c>
      <c r="J1515">
        <v>6.8544400000000003</v>
      </c>
      <c r="K1515">
        <v>75.203559999999996</v>
      </c>
      <c r="L1515">
        <v>1021.8139</v>
      </c>
      <c r="M1515">
        <v>28.673500000000001</v>
      </c>
    </row>
    <row r="1516" spans="1:13" x14ac:dyDescent="0.25">
      <c r="A1516" t="s">
        <v>4</v>
      </c>
      <c r="B1516" s="9">
        <v>42865</v>
      </c>
      <c r="C1516" s="12">
        <v>0.38194444444444442</v>
      </c>
      <c r="D1516">
        <v>6.5510000000000002</v>
      </c>
      <c r="E1516">
        <v>6.5</v>
      </c>
      <c r="F1516">
        <v>11.386100000000001</v>
      </c>
      <c r="G1516">
        <v>3.299283</v>
      </c>
      <c r="H1516" s="13">
        <v>7.6920999999999999</v>
      </c>
      <c r="I1516">
        <v>1.2824</v>
      </c>
      <c r="J1516">
        <v>6.8969800000000001</v>
      </c>
      <c r="K1516">
        <v>75.663730000000001</v>
      </c>
      <c r="L1516">
        <v>1021.8579</v>
      </c>
      <c r="M1516">
        <v>28.724399999999999</v>
      </c>
    </row>
    <row r="1517" spans="1:13" x14ac:dyDescent="0.25">
      <c r="A1517" t="s">
        <v>4</v>
      </c>
      <c r="B1517" s="9">
        <v>42865</v>
      </c>
      <c r="C1517" s="12">
        <v>0.38194444444444442</v>
      </c>
      <c r="D1517">
        <v>6.8029999999999999</v>
      </c>
      <c r="E1517">
        <v>6.75</v>
      </c>
      <c r="F1517">
        <v>11.3529</v>
      </c>
      <c r="G1517">
        <v>3.3054670000000002</v>
      </c>
      <c r="H1517" s="13">
        <v>6.4904999999999999</v>
      </c>
      <c r="I1517">
        <v>1.2699</v>
      </c>
      <c r="J1517">
        <v>6.9500299999999999</v>
      </c>
      <c r="K1517">
        <v>76.232529999999997</v>
      </c>
      <c r="L1517">
        <v>1021.931</v>
      </c>
      <c r="M1517">
        <v>28.809799999999999</v>
      </c>
    </row>
    <row r="1518" spans="1:13" x14ac:dyDescent="0.25">
      <c r="A1518" t="s">
        <v>4</v>
      </c>
      <c r="B1518" s="9">
        <v>42865</v>
      </c>
      <c r="C1518" s="12">
        <v>0.38194444444444442</v>
      </c>
      <c r="D1518">
        <v>7.0549999999999997</v>
      </c>
      <c r="E1518">
        <v>7</v>
      </c>
      <c r="F1518">
        <v>11.3254</v>
      </c>
      <c r="G1518">
        <v>3.3097639999999999</v>
      </c>
      <c r="H1518" s="13">
        <v>5.4888000000000003</v>
      </c>
      <c r="I1518">
        <v>1.2774000000000001</v>
      </c>
      <c r="J1518">
        <v>6.9336000000000002</v>
      </c>
      <c r="K1518">
        <v>76.037620000000004</v>
      </c>
      <c r="L1518">
        <v>1021.9857</v>
      </c>
      <c r="M1518">
        <v>28.872699999999998</v>
      </c>
    </row>
    <row r="1519" spans="1:13" x14ac:dyDescent="0.25">
      <c r="A1519" t="s">
        <v>4</v>
      </c>
      <c r="B1519" s="9">
        <v>42865</v>
      </c>
      <c r="C1519" s="12">
        <v>0.38194444444444442</v>
      </c>
      <c r="D1519">
        <v>7.3070000000000004</v>
      </c>
      <c r="E1519">
        <v>7.25</v>
      </c>
      <c r="F1519">
        <v>11.319900000000001</v>
      </c>
      <c r="G1519">
        <v>3.3104209999999998</v>
      </c>
      <c r="H1519" s="13">
        <v>4.6439000000000004</v>
      </c>
      <c r="I1519">
        <v>1.2342</v>
      </c>
      <c r="J1519">
        <v>6.9288299999999996</v>
      </c>
      <c r="K1519">
        <v>75.981440000000006</v>
      </c>
      <c r="L1519">
        <v>1021.9959</v>
      </c>
      <c r="M1519">
        <v>28.883199999999999</v>
      </c>
    </row>
    <row r="1520" spans="1:13" x14ac:dyDescent="0.25">
      <c r="A1520" t="s">
        <v>4</v>
      </c>
      <c r="B1520" s="9">
        <v>42865</v>
      </c>
      <c r="C1520" s="12">
        <v>0.38194444444444442</v>
      </c>
      <c r="D1520">
        <v>7.5590000000000002</v>
      </c>
      <c r="E1520">
        <v>7.5</v>
      </c>
      <c r="F1520">
        <v>11.3142</v>
      </c>
      <c r="G1520">
        <v>3.3111470000000001</v>
      </c>
      <c r="H1520" s="13">
        <v>3.8668999999999998</v>
      </c>
      <c r="I1520">
        <v>1.2243999999999999</v>
      </c>
      <c r="J1520">
        <v>6.9496700000000002</v>
      </c>
      <c r="K1520">
        <v>76.206190000000007</v>
      </c>
      <c r="L1520">
        <v>1022.0069</v>
      </c>
      <c r="M1520">
        <v>28.894500000000001</v>
      </c>
    </row>
    <row r="1521" spans="1:13" x14ac:dyDescent="0.25">
      <c r="A1521" t="s">
        <v>4</v>
      </c>
      <c r="B1521" s="9">
        <v>42865</v>
      </c>
      <c r="C1521" s="12">
        <v>0.38194444444444442</v>
      </c>
      <c r="D1521">
        <v>7.8109999999999999</v>
      </c>
      <c r="E1521">
        <v>7.75</v>
      </c>
      <c r="F1521">
        <v>11.3071</v>
      </c>
      <c r="G1521">
        <v>3.3120310000000002</v>
      </c>
      <c r="H1521" s="13">
        <v>3.1926000000000001</v>
      </c>
      <c r="I1521">
        <v>1.2088000000000001</v>
      </c>
      <c r="J1521">
        <v>6.9517499999999997</v>
      </c>
      <c r="K1521">
        <v>76.224010000000007</v>
      </c>
      <c r="L1521">
        <v>1022.0201</v>
      </c>
      <c r="M1521">
        <v>28.9086</v>
      </c>
    </row>
    <row r="1522" spans="1:13" x14ac:dyDescent="0.25">
      <c r="A1522" t="s">
        <v>4</v>
      </c>
      <c r="B1522" s="9">
        <v>42865</v>
      </c>
      <c r="C1522" s="12">
        <v>0.38194444444444442</v>
      </c>
      <c r="D1522">
        <v>8.0630000000000006</v>
      </c>
      <c r="E1522">
        <v>8</v>
      </c>
      <c r="F1522">
        <v>11.3043</v>
      </c>
      <c r="G1522">
        <v>3.312252</v>
      </c>
      <c r="H1522" s="13">
        <v>2.6164000000000001</v>
      </c>
      <c r="I1522">
        <v>1.194</v>
      </c>
      <c r="J1522">
        <v>6.9248099999999999</v>
      </c>
      <c r="K1522">
        <v>75.926100000000005</v>
      </c>
      <c r="L1522">
        <v>1022.0251</v>
      </c>
      <c r="M1522">
        <v>28.912800000000001</v>
      </c>
    </row>
    <row r="1523" spans="1:13" x14ac:dyDescent="0.25">
      <c r="A1523" t="s">
        <v>4</v>
      </c>
      <c r="B1523" s="9">
        <v>42865</v>
      </c>
      <c r="C1523" s="12">
        <v>0.38194444444444442</v>
      </c>
      <c r="D1523">
        <v>8.3149999999999995</v>
      </c>
      <c r="E1523">
        <v>8.25</v>
      </c>
      <c r="F1523">
        <v>11.307700000000001</v>
      </c>
      <c r="G1523">
        <v>3.3119269999999998</v>
      </c>
      <c r="H1523" s="13">
        <v>2.1686999999999999</v>
      </c>
      <c r="I1523">
        <v>1.1893</v>
      </c>
      <c r="J1523">
        <v>6.9445899999999998</v>
      </c>
      <c r="K1523">
        <v>76.14573</v>
      </c>
      <c r="L1523">
        <v>1022.021</v>
      </c>
      <c r="M1523">
        <v>28.9069</v>
      </c>
    </row>
    <row r="1524" spans="1:13" x14ac:dyDescent="0.25">
      <c r="A1524" t="s">
        <v>4</v>
      </c>
      <c r="B1524" s="9">
        <v>42865</v>
      </c>
      <c r="C1524" s="12">
        <v>0.38194444444444442</v>
      </c>
      <c r="D1524">
        <v>8.5670000000000002</v>
      </c>
      <c r="E1524">
        <v>8.5</v>
      </c>
      <c r="F1524">
        <v>11.3009</v>
      </c>
      <c r="G1524">
        <v>3.312538</v>
      </c>
      <c r="H1524" s="13">
        <v>1.8236000000000001</v>
      </c>
      <c r="I1524">
        <v>1.2117</v>
      </c>
      <c r="J1524">
        <v>6.9381899999999996</v>
      </c>
      <c r="K1524">
        <v>76.069860000000006</v>
      </c>
      <c r="L1524">
        <v>1022.032</v>
      </c>
      <c r="M1524">
        <v>28.917999999999999</v>
      </c>
    </row>
    <row r="1525" spans="1:13" x14ac:dyDescent="0.25">
      <c r="A1525" t="s">
        <v>4</v>
      </c>
      <c r="B1525" s="9">
        <v>42865</v>
      </c>
      <c r="C1525" s="12">
        <v>0.38194444444444442</v>
      </c>
      <c r="D1525">
        <v>8.8179999999999996</v>
      </c>
      <c r="E1525">
        <v>8.75</v>
      </c>
      <c r="F1525">
        <v>11.284700000000001</v>
      </c>
      <c r="G1525">
        <v>3.3139270000000001</v>
      </c>
      <c r="H1525" s="13">
        <v>1.5214000000000001</v>
      </c>
      <c r="I1525">
        <v>1.1944999999999999</v>
      </c>
      <c r="J1525">
        <v>6.9392399999999999</v>
      </c>
      <c r="K1525">
        <v>76.067329999999998</v>
      </c>
      <c r="L1525">
        <v>1022.0561</v>
      </c>
      <c r="M1525">
        <v>28.944099999999999</v>
      </c>
    </row>
    <row r="1526" spans="1:13" x14ac:dyDescent="0.25">
      <c r="A1526" t="s">
        <v>4</v>
      </c>
      <c r="B1526" s="9">
        <v>42865</v>
      </c>
      <c r="C1526" s="12">
        <v>0.38194444444444442</v>
      </c>
      <c r="D1526">
        <v>9.07</v>
      </c>
      <c r="E1526">
        <v>9</v>
      </c>
      <c r="F1526">
        <v>11.2818</v>
      </c>
      <c r="G1526">
        <v>3.314136</v>
      </c>
      <c r="H1526" s="13">
        <v>1.2726999999999999</v>
      </c>
      <c r="I1526">
        <v>1.1870000000000001</v>
      </c>
      <c r="J1526">
        <v>6.9464300000000003</v>
      </c>
      <c r="K1526">
        <v>76.143450000000001</v>
      </c>
      <c r="L1526">
        <v>1022.061</v>
      </c>
      <c r="M1526">
        <v>28.9483</v>
      </c>
    </row>
    <row r="1527" spans="1:13" x14ac:dyDescent="0.25">
      <c r="A1527" t="s">
        <v>4</v>
      </c>
      <c r="B1527" s="9">
        <v>42865</v>
      </c>
      <c r="C1527" s="12">
        <v>0.38194444444444442</v>
      </c>
      <c r="D1527">
        <v>9.3230000000000004</v>
      </c>
      <c r="E1527">
        <v>9.25</v>
      </c>
      <c r="F1527">
        <v>11.280200000000001</v>
      </c>
      <c r="G1527">
        <v>3.3143020000000001</v>
      </c>
      <c r="H1527" s="13">
        <v>1.0532999999999999</v>
      </c>
      <c r="I1527">
        <v>1.1974</v>
      </c>
      <c r="J1527">
        <v>6.9273600000000002</v>
      </c>
      <c r="K1527">
        <v>75.933109999999999</v>
      </c>
      <c r="L1527">
        <v>1022.0646</v>
      </c>
      <c r="M1527">
        <v>28.951000000000001</v>
      </c>
    </row>
    <row r="1528" spans="1:13" x14ac:dyDescent="0.25">
      <c r="A1528" t="s">
        <v>4</v>
      </c>
      <c r="B1528" s="9">
        <v>42865</v>
      </c>
      <c r="C1528" s="12">
        <v>0.38194444444444442</v>
      </c>
      <c r="D1528">
        <v>9.5749999999999993</v>
      </c>
      <c r="E1528">
        <v>9.5</v>
      </c>
      <c r="F1528">
        <v>11.2582</v>
      </c>
      <c r="G1528">
        <v>3.3160720000000001</v>
      </c>
      <c r="H1528" s="13">
        <v>0.86751999999999996</v>
      </c>
      <c r="I1528">
        <v>1.1787000000000001</v>
      </c>
      <c r="J1528">
        <v>6.90151</v>
      </c>
      <c r="K1528">
        <v>75.630390000000006</v>
      </c>
      <c r="L1528">
        <v>1022.0961</v>
      </c>
      <c r="M1528">
        <v>28.985299999999999</v>
      </c>
    </row>
    <row r="1529" spans="1:13" x14ac:dyDescent="0.25">
      <c r="A1529" t="s">
        <v>4</v>
      </c>
      <c r="B1529" s="9">
        <v>42865</v>
      </c>
      <c r="C1529" s="12">
        <v>0.38194444444444442</v>
      </c>
      <c r="D1529">
        <v>9.8260000000000005</v>
      </c>
      <c r="E1529">
        <v>9.75</v>
      </c>
      <c r="F1529">
        <v>11.2346</v>
      </c>
      <c r="G1529">
        <v>3.3181020000000001</v>
      </c>
      <c r="H1529" s="13">
        <v>0.69130000000000003</v>
      </c>
      <c r="I1529">
        <v>1.1739999999999999</v>
      </c>
      <c r="J1529">
        <v>6.9110800000000001</v>
      </c>
      <c r="K1529">
        <v>75.715100000000007</v>
      </c>
      <c r="L1529">
        <v>1022.1309</v>
      </c>
      <c r="M1529">
        <v>29.023399999999999</v>
      </c>
    </row>
    <row r="1530" spans="1:13" x14ac:dyDescent="0.25">
      <c r="A1530" t="s">
        <v>4</v>
      </c>
      <c r="B1530" s="9">
        <v>42865</v>
      </c>
      <c r="C1530" s="12">
        <v>0.38194444444444442</v>
      </c>
      <c r="D1530">
        <v>10.077999999999999</v>
      </c>
      <c r="E1530">
        <v>10</v>
      </c>
      <c r="F1530">
        <v>11.2141</v>
      </c>
      <c r="G1530">
        <v>3.3199179999999999</v>
      </c>
      <c r="H1530" s="13">
        <v>0.53857999999999995</v>
      </c>
      <c r="I1530">
        <v>1.1863999999999999</v>
      </c>
      <c r="J1530">
        <v>6.9195500000000001</v>
      </c>
      <c r="K1530">
        <v>75.790700000000001</v>
      </c>
      <c r="L1530">
        <v>1022.1616</v>
      </c>
      <c r="M1530">
        <v>29.056999999999999</v>
      </c>
    </row>
    <row r="1531" spans="1:13" x14ac:dyDescent="0.25">
      <c r="A1531" t="s">
        <v>4</v>
      </c>
      <c r="B1531" s="9">
        <v>42865</v>
      </c>
      <c r="C1531" s="12">
        <v>0.38194444444444442</v>
      </c>
      <c r="D1531">
        <v>10.33</v>
      </c>
      <c r="E1531">
        <v>10.25</v>
      </c>
      <c r="F1531">
        <v>11.1959</v>
      </c>
      <c r="G1531">
        <v>3.3218139999999998</v>
      </c>
      <c r="H1531" s="13">
        <v>0.41115000000000002</v>
      </c>
      <c r="I1531">
        <v>1.1836</v>
      </c>
      <c r="J1531">
        <v>6.9306400000000004</v>
      </c>
      <c r="K1531">
        <v>75.898139999999998</v>
      </c>
      <c r="L1531">
        <v>1022.1912</v>
      </c>
      <c r="M1531">
        <v>29.089700000000001</v>
      </c>
    </row>
    <row r="1532" spans="1:13" x14ac:dyDescent="0.25">
      <c r="A1532" t="s">
        <v>4</v>
      </c>
      <c r="B1532" s="9">
        <v>42865</v>
      </c>
      <c r="C1532" s="12">
        <v>0.38194444444444442</v>
      </c>
      <c r="D1532">
        <v>10.582000000000001</v>
      </c>
      <c r="E1532">
        <v>10.5</v>
      </c>
      <c r="F1532">
        <v>11.1745</v>
      </c>
      <c r="G1532">
        <v>3.3245909999999999</v>
      </c>
      <c r="H1532" s="13">
        <v>0.31302000000000002</v>
      </c>
      <c r="I1532">
        <v>1.2115</v>
      </c>
      <c r="J1532">
        <v>6.94238</v>
      </c>
      <c r="K1532">
        <v>76.012709999999998</v>
      </c>
      <c r="L1532">
        <v>1022.23</v>
      </c>
      <c r="M1532">
        <v>29.133400000000002</v>
      </c>
    </row>
    <row r="1533" spans="1:13" x14ac:dyDescent="0.25">
      <c r="A1533" t="s">
        <v>4</v>
      </c>
      <c r="B1533" s="9">
        <v>42865</v>
      </c>
      <c r="C1533" s="12">
        <v>0.38194444444444442</v>
      </c>
      <c r="D1533">
        <v>10.834</v>
      </c>
      <c r="E1533">
        <v>10.75</v>
      </c>
      <c r="F1533">
        <v>11.166700000000001</v>
      </c>
      <c r="G1533">
        <v>3.3261790000000002</v>
      </c>
      <c r="H1533" s="13">
        <v>0.23291000000000001</v>
      </c>
      <c r="I1533">
        <v>1.2134</v>
      </c>
      <c r="J1533">
        <v>6.9514899999999997</v>
      </c>
      <c r="K1533">
        <v>76.109949999999998</v>
      </c>
      <c r="L1533">
        <v>1022.2492</v>
      </c>
      <c r="M1533">
        <v>29.154900000000001</v>
      </c>
    </row>
    <row r="1534" spans="1:13" x14ac:dyDescent="0.25">
      <c r="A1534" t="s">
        <v>4</v>
      </c>
      <c r="B1534" s="9">
        <v>42865</v>
      </c>
      <c r="C1534" s="12">
        <v>0.38194444444444442</v>
      </c>
      <c r="D1534">
        <v>11.086</v>
      </c>
      <c r="E1534">
        <v>11</v>
      </c>
      <c r="F1534">
        <v>11.158899999999999</v>
      </c>
      <c r="G1534">
        <v>3.3284280000000002</v>
      </c>
      <c r="H1534" s="13">
        <v>0.16886999999999999</v>
      </c>
      <c r="I1534">
        <v>1.2423</v>
      </c>
      <c r="J1534">
        <v>6.9877200000000004</v>
      </c>
      <c r="K1534">
        <v>76.507450000000006</v>
      </c>
      <c r="L1534">
        <v>1022.2732999999999</v>
      </c>
      <c r="M1534">
        <v>29.1828</v>
      </c>
    </row>
    <row r="1535" spans="1:13" x14ac:dyDescent="0.25">
      <c r="A1535" t="s">
        <v>4</v>
      </c>
      <c r="B1535" s="9">
        <v>42865</v>
      </c>
      <c r="C1535" s="12">
        <v>0.38194444444444442</v>
      </c>
      <c r="D1535">
        <v>11.337999999999999</v>
      </c>
      <c r="E1535">
        <v>11.25</v>
      </c>
      <c r="F1535">
        <v>11.1538</v>
      </c>
      <c r="G1535">
        <v>3.329742</v>
      </c>
      <c r="H1535" s="13">
        <v>0.11559</v>
      </c>
      <c r="I1535">
        <v>1.2208000000000001</v>
      </c>
      <c r="J1535">
        <v>6.98062</v>
      </c>
      <c r="K1535">
        <v>76.429370000000006</v>
      </c>
      <c r="L1535">
        <v>1022.2883</v>
      </c>
      <c r="M1535">
        <v>29.1995</v>
      </c>
    </row>
    <row r="1536" spans="1:13" x14ac:dyDescent="0.25">
      <c r="A1536" t="s">
        <v>4</v>
      </c>
      <c r="B1536" s="9">
        <v>42865</v>
      </c>
      <c r="C1536" s="12">
        <v>0.38194444444444442</v>
      </c>
      <c r="D1536">
        <v>11.59</v>
      </c>
      <c r="E1536">
        <v>11.5</v>
      </c>
      <c r="F1536">
        <v>11.151999999999999</v>
      </c>
      <c r="G1536">
        <v>3.3300969999999999</v>
      </c>
      <c r="H1536" s="13">
        <v>7.7199000000000004E-2</v>
      </c>
      <c r="I1536">
        <v>1.2092000000000001</v>
      </c>
      <c r="J1536">
        <v>6.9881500000000001</v>
      </c>
      <c r="K1536">
        <v>76.511139999999997</v>
      </c>
      <c r="L1536">
        <v>1022.2935</v>
      </c>
      <c r="M1536">
        <v>29.2043</v>
      </c>
    </row>
    <row r="1537" spans="1:13" x14ac:dyDescent="0.25">
      <c r="A1537" t="s">
        <v>4</v>
      </c>
      <c r="B1537" s="9">
        <v>42865</v>
      </c>
      <c r="C1537" s="12">
        <v>0.38194444444444442</v>
      </c>
      <c r="D1537">
        <v>11.842000000000001</v>
      </c>
      <c r="E1537">
        <v>11.75</v>
      </c>
      <c r="F1537">
        <v>11.1509</v>
      </c>
      <c r="G1537">
        <v>3.3302749999999999</v>
      </c>
      <c r="H1537" s="13">
        <v>5.1020999999999997E-2</v>
      </c>
      <c r="I1537">
        <v>1.2013</v>
      </c>
      <c r="J1537">
        <v>6.9823899999999997</v>
      </c>
      <c r="K1537">
        <v>76.447429999999997</v>
      </c>
      <c r="L1537">
        <v>1022.2968</v>
      </c>
      <c r="M1537">
        <v>29.206800000000001</v>
      </c>
    </row>
    <row r="1538" spans="1:13" x14ac:dyDescent="0.25">
      <c r="A1538" t="s">
        <v>4</v>
      </c>
      <c r="B1538" s="9">
        <v>42865</v>
      </c>
      <c r="C1538" s="12">
        <v>0.38194444444444442</v>
      </c>
      <c r="D1538">
        <v>12.093999999999999</v>
      </c>
      <c r="E1538">
        <v>12</v>
      </c>
      <c r="F1538">
        <v>11.1502</v>
      </c>
      <c r="G1538">
        <v>3.3303319999999998</v>
      </c>
      <c r="H1538" s="13">
        <v>2.9773000000000001E-2</v>
      </c>
      <c r="I1538">
        <v>1.1922999999999999</v>
      </c>
      <c r="J1538">
        <v>6.97966</v>
      </c>
      <c r="K1538">
        <v>76.416939999999997</v>
      </c>
      <c r="L1538">
        <v>1022.2989</v>
      </c>
      <c r="M1538">
        <v>29.207799999999999</v>
      </c>
    </row>
    <row r="1539" spans="1:13" x14ac:dyDescent="0.25">
      <c r="A1539" t="s">
        <v>4</v>
      </c>
      <c r="B1539" s="9">
        <v>42865</v>
      </c>
      <c r="C1539" s="12">
        <v>0.38194444444444442</v>
      </c>
      <c r="D1539">
        <v>12.346</v>
      </c>
      <c r="E1539">
        <v>12.25</v>
      </c>
      <c r="F1539">
        <v>11.1493</v>
      </c>
      <c r="G1539">
        <v>3.3305020000000001</v>
      </c>
      <c r="H1539" s="13">
        <v>1.4695E-2</v>
      </c>
      <c r="I1539">
        <v>1.1800999999999999</v>
      </c>
      <c r="J1539">
        <v>6.9702599999999997</v>
      </c>
      <c r="K1539">
        <v>76.313689999999994</v>
      </c>
      <c r="L1539">
        <v>1022.3019</v>
      </c>
      <c r="M1539">
        <v>29.210100000000001</v>
      </c>
    </row>
    <row r="1540" spans="1:13" x14ac:dyDescent="0.25">
      <c r="A1540" t="s">
        <v>4</v>
      </c>
      <c r="B1540" s="9">
        <v>42865</v>
      </c>
      <c r="C1540" s="12">
        <v>0.38194444444444442</v>
      </c>
      <c r="D1540">
        <v>12.598000000000001</v>
      </c>
      <c r="E1540">
        <v>12.5</v>
      </c>
      <c r="F1540">
        <v>11.148</v>
      </c>
      <c r="G1540">
        <v>3.3305859999999998</v>
      </c>
      <c r="H1540" s="13">
        <v>3.4610000000000001E-3</v>
      </c>
      <c r="I1540">
        <v>1.1898</v>
      </c>
      <c r="J1540">
        <v>6.9532400000000001</v>
      </c>
      <c r="K1540">
        <v>76.125979999999998</v>
      </c>
      <c r="L1540">
        <v>1022.3046000000001</v>
      </c>
      <c r="M1540">
        <v>29.2119</v>
      </c>
    </row>
    <row r="1541" spans="1:13" x14ac:dyDescent="0.25">
      <c r="A1541" t="s">
        <v>4</v>
      </c>
      <c r="B1541" s="9">
        <v>42865</v>
      </c>
      <c r="C1541" s="12">
        <v>0.38194444444444442</v>
      </c>
      <c r="D1541">
        <v>12.85</v>
      </c>
      <c r="E1541">
        <v>12.75</v>
      </c>
      <c r="F1541">
        <v>11.1465</v>
      </c>
      <c r="G1541">
        <v>3.3304849999999999</v>
      </c>
      <c r="H1541" s="13">
        <v>3.7902999999999999E-5</v>
      </c>
      <c r="I1541">
        <v>1.2142999999999999</v>
      </c>
      <c r="J1541">
        <v>6.9400899999999996</v>
      </c>
      <c r="K1541">
        <v>75.979659999999996</v>
      </c>
      <c r="L1541">
        <v>1022.3061</v>
      </c>
      <c r="M1541">
        <v>29.2119</v>
      </c>
    </row>
    <row r="1542" spans="1:13" x14ac:dyDescent="0.25">
      <c r="A1542" t="s">
        <v>4</v>
      </c>
      <c r="B1542" s="9">
        <v>42865</v>
      </c>
      <c r="C1542" s="12">
        <v>0.38194444444444442</v>
      </c>
      <c r="D1542">
        <v>13.102</v>
      </c>
      <c r="E1542">
        <v>13</v>
      </c>
      <c r="F1542">
        <v>11.145200000000001</v>
      </c>
      <c r="G1542">
        <v>3.330362</v>
      </c>
      <c r="H1542" s="13">
        <v>9.9999999999999998E-13</v>
      </c>
      <c r="I1542">
        <v>1.2410000000000001</v>
      </c>
      <c r="J1542">
        <v>6.9620100000000003</v>
      </c>
      <c r="K1542">
        <v>76.217359999999999</v>
      </c>
      <c r="L1542">
        <v>1022.3073000000001</v>
      </c>
      <c r="M1542">
        <v>29.2117</v>
      </c>
    </row>
    <row r="1543" spans="1:13" x14ac:dyDescent="0.25">
      <c r="A1543" s="14" t="s">
        <v>2</v>
      </c>
      <c r="B1543" s="9">
        <v>42872</v>
      </c>
      <c r="C1543" s="12">
        <v>0.3611111111111111</v>
      </c>
      <c r="D1543">
        <v>0.504</v>
      </c>
      <c r="E1543">
        <v>0.5</v>
      </c>
      <c r="F1543">
        <v>12.3803</v>
      </c>
      <c r="G1543">
        <v>2.9820129999999998</v>
      </c>
      <c r="H1543" s="13">
        <v>4191.7</v>
      </c>
      <c r="I1543">
        <v>3.9649000000000001</v>
      </c>
      <c r="J1543">
        <v>7.1981700000000002</v>
      </c>
      <c r="K1543">
        <v>78.787220000000005</v>
      </c>
      <c r="L1543">
        <v>1018.7649</v>
      </c>
      <c r="M1543">
        <v>24.989699999999999</v>
      </c>
    </row>
    <row r="1544" spans="1:13" x14ac:dyDescent="0.25">
      <c r="A1544" s="14" t="s">
        <v>2</v>
      </c>
      <c r="B1544" s="9">
        <v>42872</v>
      </c>
      <c r="C1544" s="12">
        <v>0.3611111111111111</v>
      </c>
      <c r="D1544">
        <v>0.75600000000000001</v>
      </c>
      <c r="E1544">
        <v>0.75</v>
      </c>
      <c r="F1544">
        <v>13.054500000000001</v>
      </c>
      <c r="G1544">
        <v>2.8025540000000002</v>
      </c>
      <c r="H1544" s="13">
        <v>726.86</v>
      </c>
      <c r="I1544">
        <v>2.2027999999999999</v>
      </c>
      <c r="J1544">
        <v>7.4146099999999997</v>
      </c>
      <c r="K1544">
        <v>81.285899999999998</v>
      </c>
      <c r="L1544">
        <v>1017.0766</v>
      </c>
      <c r="M1544">
        <v>22.9541</v>
      </c>
    </row>
    <row r="1545" spans="1:13" x14ac:dyDescent="0.25">
      <c r="A1545" s="14" t="s">
        <v>2</v>
      </c>
      <c r="B1545" s="9">
        <v>42872</v>
      </c>
      <c r="C1545" s="12">
        <v>0.3611111111111111</v>
      </c>
      <c r="D1545">
        <v>1.008</v>
      </c>
      <c r="E1545">
        <v>1</v>
      </c>
      <c r="F1545">
        <v>13.234400000000001</v>
      </c>
      <c r="G1545">
        <v>2.6946629999999998</v>
      </c>
      <c r="H1545" s="13">
        <v>333.6</v>
      </c>
      <c r="I1545">
        <v>1.1299999999999999</v>
      </c>
      <c r="J1545">
        <v>7.3663499999999997</v>
      </c>
      <c r="K1545">
        <v>80.521929999999998</v>
      </c>
      <c r="L1545">
        <v>1016.2148999999999</v>
      </c>
      <c r="M1545">
        <v>21.876300000000001</v>
      </c>
    </row>
    <row r="1546" spans="1:13" x14ac:dyDescent="0.25">
      <c r="A1546" s="14" t="s">
        <v>2</v>
      </c>
      <c r="B1546" s="9">
        <v>42872</v>
      </c>
      <c r="C1546" s="12">
        <v>0.3611111111111111</v>
      </c>
      <c r="D1546">
        <v>1.26</v>
      </c>
      <c r="E1546">
        <v>1.25</v>
      </c>
      <c r="F1546">
        <v>13.0259</v>
      </c>
      <c r="G1546">
        <v>2.7684139999999999</v>
      </c>
      <c r="H1546" s="13">
        <v>245.06</v>
      </c>
      <c r="I1546">
        <v>1.7544</v>
      </c>
      <c r="J1546">
        <v>7.3444799999999999</v>
      </c>
      <c r="K1546">
        <v>80.320149999999998</v>
      </c>
      <c r="L1546">
        <v>1016.8559</v>
      </c>
      <c r="M1546">
        <v>22.6586</v>
      </c>
    </row>
    <row r="1547" spans="1:13" x14ac:dyDescent="0.25">
      <c r="A1547" s="14" t="s">
        <v>2</v>
      </c>
      <c r="B1547" s="9">
        <v>42872</v>
      </c>
      <c r="C1547" s="12">
        <v>0.3611111111111111</v>
      </c>
      <c r="D1547">
        <v>1.512</v>
      </c>
      <c r="E1547">
        <v>1.5</v>
      </c>
      <c r="F1547">
        <v>12.734999999999999</v>
      </c>
      <c r="G1547">
        <v>2.848859</v>
      </c>
      <c r="H1547" s="13">
        <v>205.82</v>
      </c>
      <c r="I1547">
        <v>1.9158999999999999</v>
      </c>
      <c r="J1547">
        <v>7.2386799999999996</v>
      </c>
      <c r="K1547">
        <v>79.122720000000001</v>
      </c>
      <c r="L1547">
        <v>1017.6078</v>
      </c>
      <c r="M1547">
        <v>23.565300000000001</v>
      </c>
    </row>
    <row r="1548" spans="1:13" x14ac:dyDescent="0.25">
      <c r="A1548" s="14" t="s">
        <v>2</v>
      </c>
      <c r="B1548" s="9">
        <v>42872</v>
      </c>
      <c r="C1548" s="12">
        <v>0.3611111111111111</v>
      </c>
      <c r="D1548">
        <v>1.764</v>
      </c>
      <c r="E1548">
        <v>1.75</v>
      </c>
      <c r="F1548">
        <v>12.416399999999999</v>
      </c>
      <c r="G1548">
        <v>2.9514450000000001</v>
      </c>
      <c r="H1548" s="13">
        <v>155.69</v>
      </c>
      <c r="I1548">
        <v>2.1663000000000001</v>
      </c>
      <c r="J1548">
        <v>6.8880400000000002</v>
      </c>
      <c r="K1548">
        <v>75.319059999999993</v>
      </c>
      <c r="L1548">
        <v>1018.5478000000001</v>
      </c>
      <c r="M1548">
        <v>24.7088</v>
      </c>
    </row>
    <row r="1549" spans="1:13" x14ac:dyDescent="0.25">
      <c r="A1549" s="14" t="s">
        <v>2</v>
      </c>
      <c r="B1549" s="9">
        <v>42872</v>
      </c>
      <c r="C1549" s="12">
        <v>0.3611111111111111</v>
      </c>
      <c r="D1549">
        <v>2.016</v>
      </c>
      <c r="E1549">
        <v>2</v>
      </c>
      <c r="F1549">
        <v>12.228199999999999</v>
      </c>
      <c r="G1549">
        <v>3.0089920000000001</v>
      </c>
      <c r="H1549" s="13">
        <v>127.87</v>
      </c>
      <c r="I1549">
        <v>2.6783999999999999</v>
      </c>
      <c r="J1549">
        <v>6.8673400000000004</v>
      </c>
      <c r="K1549">
        <v>75.102130000000002</v>
      </c>
      <c r="L1549">
        <v>1019.0902</v>
      </c>
      <c r="M1549">
        <v>25.366499999999998</v>
      </c>
    </row>
    <row r="1550" spans="1:13" x14ac:dyDescent="0.25">
      <c r="A1550" s="14" t="s">
        <v>2</v>
      </c>
      <c r="B1550" s="9">
        <v>42872</v>
      </c>
      <c r="C1550" s="12">
        <v>0.3611111111111111</v>
      </c>
      <c r="D1550">
        <v>2.2669999999999999</v>
      </c>
      <c r="E1550">
        <v>2.25</v>
      </c>
      <c r="F1550">
        <v>12.097899999999999</v>
      </c>
      <c r="G1550">
        <v>3.0776699999999999</v>
      </c>
      <c r="H1550" s="13">
        <v>116.72</v>
      </c>
      <c r="I1550">
        <v>3.3174999999999999</v>
      </c>
      <c r="J1550">
        <v>7.3703399999999997</v>
      </c>
      <c r="K1550">
        <v>80.749009999999998</v>
      </c>
      <c r="L1550">
        <v>1019.679</v>
      </c>
      <c r="M1550">
        <v>26.096800000000002</v>
      </c>
    </row>
    <row r="1551" spans="1:13" x14ac:dyDescent="0.25">
      <c r="A1551" s="14" t="s">
        <v>2</v>
      </c>
      <c r="B1551" s="9">
        <v>42872</v>
      </c>
      <c r="C1551" s="12">
        <v>0.3611111111111111</v>
      </c>
      <c r="D1551">
        <v>2.52</v>
      </c>
      <c r="E1551">
        <v>2.5</v>
      </c>
      <c r="F1551">
        <v>11.967700000000001</v>
      </c>
      <c r="G1551">
        <v>3.1237189999999999</v>
      </c>
      <c r="H1551" s="13">
        <v>110.16</v>
      </c>
      <c r="I1551">
        <v>3.8408000000000002</v>
      </c>
      <c r="J1551">
        <v>7.4100700000000002</v>
      </c>
      <c r="K1551">
        <v>81.225899999999996</v>
      </c>
      <c r="L1551">
        <v>1020.1083</v>
      </c>
      <c r="M1551">
        <v>26.620699999999999</v>
      </c>
    </row>
    <row r="1552" spans="1:13" x14ac:dyDescent="0.25">
      <c r="A1552" s="14" t="s">
        <v>2</v>
      </c>
      <c r="B1552" s="9">
        <v>42872</v>
      </c>
      <c r="C1552" s="12">
        <v>0.3611111111111111</v>
      </c>
      <c r="D1552">
        <v>2.7719999999999998</v>
      </c>
      <c r="E1552">
        <v>2.75</v>
      </c>
      <c r="F1552">
        <v>11.8428</v>
      </c>
      <c r="G1552">
        <v>3.1600329999999999</v>
      </c>
      <c r="H1552" s="13">
        <v>115.43</v>
      </c>
      <c r="I1552">
        <v>3.9689999999999999</v>
      </c>
      <c r="J1552">
        <v>7.4889999999999999</v>
      </c>
      <c r="K1552">
        <v>82.095560000000006</v>
      </c>
      <c r="L1552">
        <v>1020.466</v>
      </c>
      <c r="M1552">
        <v>27.0532</v>
      </c>
    </row>
    <row r="1553" spans="1:13" x14ac:dyDescent="0.25">
      <c r="A1553" s="14" t="s">
        <v>2</v>
      </c>
      <c r="B1553" s="9">
        <v>42872</v>
      </c>
      <c r="C1553" s="12">
        <v>0.3611111111111111</v>
      </c>
      <c r="D1553">
        <v>3.0230000000000001</v>
      </c>
      <c r="E1553">
        <v>3</v>
      </c>
      <c r="F1553">
        <v>11.6532</v>
      </c>
      <c r="G1553">
        <v>3.203884</v>
      </c>
      <c r="H1553" s="13">
        <v>107.72</v>
      </c>
      <c r="I1553">
        <v>3.9411999999999998</v>
      </c>
      <c r="J1553">
        <v>7.4466999999999999</v>
      </c>
      <c r="K1553">
        <v>81.586380000000005</v>
      </c>
      <c r="L1553">
        <v>1020.9304</v>
      </c>
      <c r="M1553">
        <v>27.608699999999999</v>
      </c>
    </row>
    <row r="1554" spans="1:13" x14ac:dyDescent="0.25">
      <c r="A1554" s="14" t="s">
        <v>2</v>
      </c>
      <c r="B1554" s="9">
        <v>42872</v>
      </c>
      <c r="C1554" s="12">
        <v>0.3611111111111111</v>
      </c>
      <c r="D1554">
        <v>3.2749999999999999</v>
      </c>
      <c r="E1554">
        <v>3.25</v>
      </c>
      <c r="F1554">
        <v>11.5108</v>
      </c>
      <c r="G1554">
        <v>3.2370260000000002</v>
      </c>
      <c r="H1554" s="13">
        <v>98.882999999999996</v>
      </c>
      <c r="I1554">
        <v>3.6798000000000002</v>
      </c>
      <c r="J1554">
        <v>7.3860700000000001</v>
      </c>
      <c r="K1554">
        <v>80.891360000000006</v>
      </c>
      <c r="L1554">
        <v>1021.2843</v>
      </c>
      <c r="M1554">
        <v>28.0319</v>
      </c>
    </row>
    <row r="1555" spans="1:13" x14ac:dyDescent="0.25">
      <c r="A1555" s="14" t="s">
        <v>2</v>
      </c>
      <c r="B1555" s="9">
        <v>42872</v>
      </c>
      <c r="C1555" s="12">
        <v>0.3611111111111111</v>
      </c>
      <c r="D1555">
        <v>3.5270000000000001</v>
      </c>
      <c r="E1555">
        <v>3.5</v>
      </c>
      <c r="F1555">
        <v>11.393599999999999</v>
      </c>
      <c r="G1555">
        <v>3.263598</v>
      </c>
      <c r="H1555" s="13">
        <v>91.075999999999993</v>
      </c>
      <c r="I1555">
        <v>3.7730000000000001</v>
      </c>
      <c r="J1555">
        <v>7.3779599999999999</v>
      </c>
      <c r="K1555">
        <v>80.775049999999993</v>
      </c>
      <c r="L1555">
        <v>1021.5727000000001</v>
      </c>
      <c r="M1555">
        <v>28.376200000000001</v>
      </c>
    </row>
    <row r="1556" spans="1:13" x14ac:dyDescent="0.25">
      <c r="A1556" s="14" t="s">
        <v>2</v>
      </c>
      <c r="B1556" s="9">
        <v>42872</v>
      </c>
      <c r="C1556" s="12">
        <v>0.3611111111111111</v>
      </c>
      <c r="D1556">
        <v>3.7789999999999999</v>
      </c>
      <c r="E1556">
        <v>3.75</v>
      </c>
      <c r="F1556">
        <v>11.3245</v>
      </c>
      <c r="G1556">
        <v>3.2774260000000002</v>
      </c>
      <c r="H1556" s="13">
        <v>83.703999999999994</v>
      </c>
      <c r="I1556">
        <v>3.5842999999999998</v>
      </c>
      <c r="J1556">
        <v>7.2935299999999996</v>
      </c>
      <c r="K1556">
        <v>79.82638</v>
      </c>
      <c r="L1556">
        <v>1021.7301</v>
      </c>
      <c r="M1556">
        <v>28.5624</v>
      </c>
    </row>
    <row r="1557" spans="1:13" x14ac:dyDescent="0.25">
      <c r="A1557" s="14" t="s">
        <v>2</v>
      </c>
      <c r="B1557" s="9">
        <v>42872</v>
      </c>
      <c r="C1557" s="12">
        <v>0.3611111111111111</v>
      </c>
      <c r="D1557">
        <v>4.0309999999999997</v>
      </c>
      <c r="E1557">
        <v>4</v>
      </c>
      <c r="F1557">
        <v>11.270200000000001</v>
      </c>
      <c r="G1557">
        <v>3.2904230000000001</v>
      </c>
      <c r="H1557" s="13">
        <v>75.144999999999996</v>
      </c>
      <c r="I1557">
        <v>3.2749999999999999</v>
      </c>
      <c r="J1557">
        <v>7.2198900000000004</v>
      </c>
      <c r="K1557">
        <v>79.011799999999994</v>
      </c>
      <c r="L1557">
        <v>1021.8707000000001</v>
      </c>
      <c r="M1557">
        <v>28.73</v>
      </c>
    </row>
    <row r="1558" spans="1:13" x14ac:dyDescent="0.25">
      <c r="A1558" s="14" t="s">
        <v>2</v>
      </c>
      <c r="B1558" s="9">
        <v>42872</v>
      </c>
      <c r="C1558" s="12">
        <v>0.3611111111111111</v>
      </c>
      <c r="D1558">
        <v>4.2830000000000004</v>
      </c>
      <c r="E1558">
        <v>4.25</v>
      </c>
      <c r="F1558">
        <v>11.183</v>
      </c>
      <c r="G1558">
        <v>3.3120340000000001</v>
      </c>
      <c r="H1558" s="13">
        <v>67.239000000000004</v>
      </c>
      <c r="I1558">
        <v>2.9666000000000001</v>
      </c>
      <c r="J1558">
        <v>7.1963100000000004</v>
      </c>
      <c r="K1558">
        <v>78.744460000000004</v>
      </c>
      <c r="L1558">
        <v>1022.1021</v>
      </c>
      <c r="M1558">
        <v>29.007400000000001</v>
      </c>
    </row>
    <row r="1559" spans="1:13" x14ac:dyDescent="0.25">
      <c r="A1559" s="14" t="s">
        <v>2</v>
      </c>
      <c r="B1559" s="9">
        <v>42872</v>
      </c>
      <c r="C1559" s="12">
        <v>0.3611111111111111</v>
      </c>
      <c r="D1559">
        <v>4.5350000000000001</v>
      </c>
      <c r="E1559">
        <v>4.5</v>
      </c>
      <c r="F1559">
        <v>11.0876</v>
      </c>
      <c r="G1559">
        <v>3.333237</v>
      </c>
      <c r="H1559" s="13">
        <v>62.055</v>
      </c>
      <c r="I1559">
        <v>2.8241999999999998</v>
      </c>
      <c r="J1559">
        <v>7.0925399999999996</v>
      </c>
      <c r="K1559">
        <v>77.587890000000002</v>
      </c>
      <c r="L1559">
        <v>1022.338</v>
      </c>
      <c r="M1559">
        <v>29.288799999999998</v>
      </c>
    </row>
    <row r="1560" spans="1:13" x14ac:dyDescent="0.25">
      <c r="A1560" s="14" t="s">
        <v>2</v>
      </c>
      <c r="B1560" s="9">
        <v>42872</v>
      </c>
      <c r="C1560" s="12">
        <v>0.3611111111111111</v>
      </c>
      <c r="D1560">
        <v>4.7869999999999999</v>
      </c>
      <c r="E1560">
        <v>4.75</v>
      </c>
      <c r="F1560">
        <v>10.987399999999999</v>
      </c>
      <c r="G1560">
        <v>3.357297</v>
      </c>
      <c r="H1560" s="13">
        <v>55.427999999999997</v>
      </c>
      <c r="I1560">
        <v>2.6318000000000001</v>
      </c>
      <c r="J1560">
        <v>6.9960800000000001</v>
      </c>
      <c r="K1560">
        <v>76.520200000000003</v>
      </c>
      <c r="L1560">
        <v>1022.6008</v>
      </c>
      <c r="M1560">
        <v>29.6036</v>
      </c>
    </row>
    <row r="1561" spans="1:13" x14ac:dyDescent="0.25">
      <c r="A1561" s="14" t="s">
        <v>2</v>
      </c>
      <c r="B1561" s="9">
        <v>42872</v>
      </c>
      <c r="C1561" s="12">
        <v>0.3611111111111111</v>
      </c>
      <c r="D1561">
        <v>5.0389999999999997</v>
      </c>
      <c r="E1561">
        <v>5</v>
      </c>
      <c r="F1561">
        <v>10.882199999999999</v>
      </c>
      <c r="G1561">
        <v>3.3813360000000001</v>
      </c>
      <c r="H1561" s="13">
        <v>49.896000000000001</v>
      </c>
      <c r="I1561">
        <v>2.4828999999999999</v>
      </c>
      <c r="J1561">
        <v>7.0029500000000002</v>
      </c>
      <c r="K1561">
        <v>76.577389999999994</v>
      </c>
      <c r="L1561">
        <v>1022.869</v>
      </c>
      <c r="M1561">
        <v>29.924099999999999</v>
      </c>
    </row>
    <row r="1562" spans="1:13" x14ac:dyDescent="0.25">
      <c r="A1562" s="14" t="s">
        <v>2</v>
      </c>
      <c r="B1562" s="9">
        <v>42872</v>
      </c>
      <c r="C1562" s="12">
        <v>0.3611111111111111</v>
      </c>
      <c r="D1562">
        <v>5.2910000000000004</v>
      </c>
      <c r="E1562">
        <v>5.25</v>
      </c>
      <c r="F1562">
        <v>10.820399999999999</v>
      </c>
      <c r="G1562">
        <v>3.3943210000000001</v>
      </c>
      <c r="H1562" s="13">
        <v>45.179000000000002</v>
      </c>
      <c r="I1562">
        <v>2.2726000000000002</v>
      </c>
      <c r="J1562">
        <v>6.9651300000000003</v>
      </c>
      <c r="K1562">
        <v>76.148250000000004</v>
      </c>
      <c r="L1562">
        <v>1023.019</v>
      </c>
      <c r="M1562">
        <v>30.1021</v>
      </c>
    </row>
    <row r="1563" spans="1:13" x14ac:dyDescent="0.25">
      <c r="A1563" s="14" t="s">
        <v>2</v>
      </c>
      <c r="B1563" s="9">
        <v>42872</v>
      </c>
      <c r="C1563" s="12">
        <v>0.3611111111111111</v>
      </c>
      <c r="D1563">
        <v>5.5430000000000001</v>
      </c>
      <c r="E1563">
        <v>5.5</v>
      </c>
      <c r="F1563">
        <v>10.794</v>
      </c>
      <c r="G1563">
        <v>3.3993419999999999</v>
      </c>
      <c r="H1563" s="13">
        <v>40.664999999999999</v>
      </c>
      <c r="I1563">
        <v>2.1446999999999998</v>
      </c>
      <c r="J1563">
        <v>6.9652900000000004</v>
      </c>
      <c r="K1563">
        <v>76.140929999999997</v>
      </c>
      <c r="L1563">
        <v>1023.0798</v>
      </c>
      <c r="M1563">
        <v>30.172999999999998</v>
      </c>
    </row>
    <row r="1564" spans="1:13" x14ac:dyDescent="0.25">
      <c r="A1564" s="14" t="s">
        <v>2</v>
      </c>
      <c r="B1564" s="9">
        <v>42872</v>
      </c>
      <c r="C1564" s="12">
        <v>0.3611111111111111</v>
      </c>
      <c r="D1564">
        <v>5.7949999999999999</v>
      </c>
      <c r="E1564">
        <v>5.75</v>
      </c>
      <c r="F1564">
        <v>10.7599</v>
      </c>
      <c r="G1564">
        <v>3.4052539999999998</v>
      </c>
      <c r="H1564" s="13">
        <v>36.451000000000001</v>
      </c>
      <c r="I1564">
        <v>1.8406</v>
      </c>
      <c r="J1564">
        <v>6.9621399999999998</v>
      </c>
      <c r="K1564">
        <v>76.092060000000004</v>
      </c>
      <c r="L1564">
        <v>1023.1539</v>
      </c>
      <c r="M1564">
        <v>30.2593</v>
      </c>
    </row>
    <row r="1565" spans="1:13" x14ac:dyDescent="0.25">
      <c r="A1565" s="14" t="s">
        <v>2</v>
      </c>
      <c r="B1565" s="9">
        <v>42872</v>
      </c>
      <c r="C1565" s="12">
        <v>0.3611111111111111</v>
      </c>
      <c r="D1565">
        <v>6.0469999999999997</v>
      </c>
      <c r="E1565">
        <v>6</v>
      </c>
      <c r="F1565">
        <v>10.7035</v>
      </c>
      <c r="G1565">
        <v>3.416121</v>
      </c>
      <c r="H1565" s="13">
        <v>32.665999999999997</v>
      </c>
      <c r="I1565">
        <v>1.6442000000000001</v>
      </c>
      <c r="J1565">
        <v>7.0282099999999996</v>
      </c>
      <c r="K1565">
        <v>76.795779999999993</v>
      </c>
      <c r="L1565">
        <v>1023.2842000000001</v>
      </c>
      <c r="M1565">
        <v>30.4132</v>
      </c>
    </row>
    <row r="1566" spans="1:13" x14ac:dyDescent="0.25">
      <c r="A1566" s="14" t="s">
        <v>2</v>
      </c>
      <c r="B1566" s="9">
        <v>42872</v>
      </c>
      <c r="C1566" s="12">
        <v>0.3611111111111111</v>
      </c>
      <c r="D1566">
        <v>6.2990000000000004</v>
      </c>
      <c r="E1566">
        <v>6.25</v>
      </c>
      <c r="F1566">
        <v>10.62</v>
      </c>
      <c r="G1566">
        <v>3.4323009999999998</v>
      </c>
      <c r="H1566" s="13">
        <v>28.992000000000001</v>
      </c>
      <c r="I1566">
        <v>1.5004</v>
      </c>
      <c r="J1566">
        <v>7.0535500000000004</v>
      </c>
      <c r="K1566">
        <v>77.045940000000002</v>
      </c>
      <c r="L1566">
        <v>1023.4781</v>
      </c>
      <c r="M1566">
        <v>30.642800000000001</v>
      </c>
    </row>
    <row r="1567" spans="1:13" x14ac:dyDescent="0.25">
      <c r="A1567" s="14" t="s">
        <v>2</v>
      </c>
      <c r="B1567" s="9">
        <v>42872</v>
      </c>
      <c r="C1567" s="12">
        <v>0.3611111111111111</v>
      </c>
      <c r="D1567">
        <v>6.5510000000000002</v>
      </c>
      <c r="E1567">
        <v>6.5</v>
      </c>
      <c r="F1567">
        <v>10.5839</v>
      </c>
      <c r="G1567">
        <v>3.4386459999999999</v>
      </c>
      <c r="H1567" s="13">
        <v>25.271999999999998</v>
      </c>
      <c r="I1567">
        <v>1.3798999999999999</v>
      </c>
      <c r="J1567">
        <v>7.0837899999999996</v>
      </c>
      <c r="K1567">
        <v>77.361699999999999</v>
      </c>
      <c r="L1567">
        <v>1023.5578</v>
      </c>
      <c r="M1567">
        <v>30.735900000000001</v>
      </c>
    </row>
    <row r="1568" spans="1:13" x14ac:dyDescent="0.25">
      <c r="A1568" s="14" t="s">
        <v>2</v>
      </c>
      <c r="B1568" s="9">
        <v>42872</v>
      </c>
      <c r="C1568" s="12">
        <v>0.3611111111111111</v>
      </c>
      <c r="D1568">
        <v>6.8029999999999999</v>
      </c>
      <c r="E1568">
        <v>6.75</v>
      </c>
      <c r="F1568">
        <v>10.575100000000001</v>
      </c>
      <c r="G1568">
        <v>3.4403649999999999</v>
      </c>
      <c r="H1568" s="13">
        <v>21.92</v>
      </c>
      <c r="I1568">
        <v>1.1878</v>
      </c>
      <c r="J1568">
        <v>7.0685399999999996</v>
      </c>
      <c r="K1568">
        <v>77.192400000000006</v>
      </c>
      <c r="L1568">
        <v>1023.5794</v>
      </c>
      <c r="M1568">
        <v>30.760300000000001</v>
      </c>
    </row>
    <row r="1569" spans="1:13" x14ac:dyDescent="0.25">
      <c r="A1569" s="14" t="s">
        <v>2</v>
      </c>
      <c r="B1569" s="9">
        <v>42872</v>
      </c>
      <c r="C1569" s="12">
        <v>0.3611111111111111</v>
      </c>
      <c r="D1569">
        <v>7.0549999999999997</v>
      </c>
      <c r="E1569">
        <v>7</v>
      </c>
      <c r="F1569">
        <v>10.5753</v>
      </c>
      <c r="G1569">
        <v>3.4404720000000002</v>
      </c>
      <c r="H1569" s="13">
        <v>16.356000000000002</v>
      </c>
      <c r="I1569">
        <v>0.97860000000000003</v>
      </c>
      <c r="J1569">
        <v>7.1162400000000003</v>
      </c>
      <c r="K1569">
        <v>77.714010000000002</v>
      </c>
      <c r="L1569">
        <v>1023.5811</v>
      </c>
      <c r="M1569">
        <v>30.760999999999999</v>
      </c>
    </row>
    <row r="1570" spans="1:13" x14ac:dyDescent="0.25">
      <c r="A1570" t="s">
        <v>1</v>
      </c>
      <c r="B1570" s="9">
        <v>42872</v>
      </c>
      <c r="C1570" s="12">
        <v>0.3659722222222222</v>
      </c>
      <c r="D1570">
        <v>0.504</v>
      </c>
      <c r="E1570">
        <v>0.5</v>
      </c>
      <c r="F1570">
        <v>13.199299999999999</v>
      </c>
      <c r="G1570">
        <v>2.866123</v>
      </c>
      <c r="H1570" s="13">
        <v>5198.3</v>
      </c>
      <c r="I1570">
        <v>1.1782999999999999</v>
      </c>
      <c r="J1570">
        <v>8.3062799999999992</v>
      </c>
      <c r="K1570">
        <v>91.607249999999993</v>
      </c>
      <c r="L1570">
        <v>1017.4109</v>
      </c>
      <c r="M1570">
        <v>23.423500000000001</v>
      </c>
    </row>
    <row r="1571" spans="1:13" x14ac:dyDescent="0.25">
      <c r="A1571" t="s">
        <v>1</v>
      </c>
      <c r="B1571" s="9">
        <v>42872</v>
      </c>
      <c r="C1571" s="12">
        <v>0.3659722222222222</v>
      </c>
      <c r="D1571">
        <v>0.75600000000000001</v>
      </c>
      <c r="E1571">
        <v>0.75</v>
      </c>
      <c r="F1571">
        <v>13.811299999999999</v>
      </c>
      <c r="G1571">
        <v>2.6309800000000001</v>
      </c>
      <c r="H1571" s="13">
        <v>1541</v>
      </c>
      <c r="I1571">
        <v>0.55649999999999999</v>
      </c>
      <c r="J1571">
        <v>8.1218000000000004</v>
      </c>
      <c r="K1571">
        <v>89.371769999999998</v>
      </c>
      <c r="L1571">
        <v>1015.4288</v>
      </c>
      <c r="M1571">
        <v>20.9909</v>
      </c>
    </row>
    <row r="1572" spans="1:13" x14ac:dyDescent="0.25">
      <c r="A1572" t="s">
        <v>1</v>
      </c>
      <c r="B1572" s="9">
        <v>42872</v>
      </c>
      <c r="C1572" s="12">
        <v>0.3659722222222222</v>
      </c>
      <c r="D1572">
        <v>1.008</v>
      </c>
      <c r="E1572">
        <v>1</v>
      </c>
      <c r="F1572">
        <v>13.7593</v>
      </c>
      <c r="G1572">
        <v>2.6868210000000001</v>
      </c>
      <c r="H1572" s="13">
        <v>988.4</v>
      </c>
      <c r="I1572">
        <v>0.1817</v>
      </c>
      <c r="J1572">
        <v>7.9695499999999999</v>
      </c>
      <c r="K1572">
        <v>87.883139999999997</v>
      </c>
      <c r="L1572">
        <v>1015.8383</v>
      </c>
      <c r="M1572">
        <v>21.509499999999999</v>
      </c>
    </row>
    <row r="1573" spans="1:13" x14ac:dyDescent="0.25">
      <c r="A1573" t="s">
        <v>1</v>
      </c>
      <c r="B1573" s="9">
        <v>42872</v>
      </c>
      <c r="C1573" s="12">
        <v>0.3659722222222222</v>
      </c>
      <c r="D1573">
        <v>1.26</v>
      </c>
      <c r="E1573">
        <v>1.25</v>
      </c>
      <c r="F1573">
        <v>13.6244</v>
      </c>
      <c r="G1573">
        <v>2.767652</v>
      </c>
      <c r="H1573" s="13">
        <v>842.46</v>
      </c>
      <c r="I1573">
        <v>0.16819999999999999</v>
      </c>
      <c r="J1573">
        <v>7.7673500000000004</v>
      </c>
      <c r="K1573">
        <v>85.830690000000004</v>
      </c>
      <c r="L1573">
        <v>1016.4725</v>
      </c>
      <c r="M1573">
        <v>22.3002</v>
      </c>
    </row>
    <row r="1574" spans="1:13" x14ac:dyDescent="0.25">
      <c r="A1574" t="s">
        <v>1</v>
      </c>
      <c r="B1574" s="9">
        <v>42872</v>
      </c>
      <c r="C1574" s="12">
        <v>0.3659722222222222</v>
      </c>
      <c r="D1574">
        <v>1.512</v>
      </c>
      <c r="E1574">
        <v>1.5</v>
      </c>
      <c r="F1574">
        <v>13.435700000000001</v>
      </c>
      <c r="G1574">
        <v>2.8609830000000001</v>
      </c>
      <c r="H1574" s="13">
        <v>676.84</v>
      </c>
      <c r="I1574">
        <v>0.17610000000000001</v>
      </c>
      <c r="J1574">
        <v>7.2928699999999997</v>
      </c>
      <c r="K1574">
        <v>80.742050000000006</v>
      </c>
      <c r="L1574">
        <v>1017.2338999999999</v>
      </c>
      <c r="M1574">
        <v>23.242899999999999</v>
      </c>
    </row>
    <row r="1575" spans="1:13" x14ac:dyDescent="0.25">
      <c r="A1575" t="s">
        <v>1</v>
      </c>
      <c r="B1575" s="9">
        <v>42872</v>
      </c>
      <c r="C1575" s="12">
        <v>0.3659722222222222</v>
      </c>
      <c r="D1575">
        <v>1.764</v>
      </c>
      <c r="E1575">
        <v>1.75</v>
      </c>
      <c r="F1575">
        <v>13.267799999999999</v>
      </c>
      <c r="G1575">
        <v>2.8647800000000001</v>
      </c>
      <c r="H1575" s="13">
        <v>549.03</v>
      </c>
      <c r="I1575">
        <v>1.4379</v>
      </c>
      <c r="J1575">
        <v>6.9452499999999997</v>
      </c>
      <c r="K1575">
        <v>76.688320000000004</v>
      </c>
      <c r="L1575">
        <v>1017.3703</v>
      </c>
      <c r="M1575">
        <v>23.378900000000002</v>
      </c>
    </row>
    <row r="1576" spans="1:13" x14ac:dyDescent="0.25">
      <c r="A1576" t="s">
        <v>1</v>
      </c>
      <c r="B1576" s="9">
        <v>42872</v>
      </c>
      <c r="C1576" s="12">
        <v>0.3659722222222222</v>
      </c>
      <c r="D1576">
        <v>2.016</v>
      </c>
      <c r="E1576">
        <v>2</v>
      </c>
      <c r="F1576">
        <v>13.130100000000001</v>
      </c>
      <c r="G1576">
        <v>2.8780700000000001</v>
      </c>
      <c r="H1576" s="13">
        <v>446.66</v>
      </c>
      <c r="I1576">
        <v>2.3671000000000002</v>
      </c>
      <c r="J1576">
        <v>6.6807400000000001</v>
      </c>
      <c r="K1576">
        <v>73.646550000000005</v>
      </c>
      <c r="L1576">
        <v>1017.5539</v>
      </c>
      <c r="M1576">
        <v>23.583500000000001</v>
      </c>
    </row>
    <row r="1577" spans="1:13" x14ac:dyDescent="0.25">
      <c r="A1577" t="s">
        <v>1</v>
      </c>
      <c r="B1577" s="9">
        <v>42872</v>
      </c>
      <c r="C1577" s="12">
        <v>0.3659722222222222</v>
      </c>
      <c r="D1577">
        <v>2.2679999999999998</v>
      </c>
      <c r="E1577">
        <v>2.25</v>
      </c>
      <c r="F1577">
        <v>12.8247</v>
      </c>
      <c r="G1577">
        <v>2.9112830000000001</v>
      </c>
      <c r="H1577" s="13">
        <v>366.32</v>
      </c>
      <c r="I1577">
        <v>2.5114000000000001</v>
      </c>
      <c r="J1577">
        <v>6.5225799999999996</v>
      </c>
      <c r="K1577">
        <v>71.660640000000001</v>
      </c>
      <c r="L1577">
        <v>1017.99</v>
      </c>
      <c r="M1577">
        <v>24.076599999999999</v>
      </c>
    </row>
    <row r="1578" spans="1:13" x14ac:dyDescent="0.25">
      <c r="A1578" t="s">
        <v>1</v>
      </c>
      <c r="B1578" s="9">
        <v>42872</v>
      </c>
      <c r="C1578" s="12">
        <v>0.3659722222222222</v>
      </c>
      <c r="D1578">
        <v>2.52</v>
      </c>
      <c r="E1578">
        <v>2.5</v>
      </c>
      <c r="F1578">
        <v>12.5418</v>
      </c>
      <c r="G1578">
        <v>2.9573619999999998</v>
      </c>
      <c r="H1578" s="13">
        <v>301.56</v>
      </c>
      <c r="I1578">
        <v>2.7292000000000001</v>
      </c>
      <c r="J1578">
        <v>6.3280000000000003</v>
      </c>
      <c r="K1578">
        <v>69.368250000000003</v>
      </c>
      <c r="L1578">
        <v>1018.5073</v>
      </c>
      <c r="M1578">
        <v>24.680299999999999</v>
      </c>
    </row>
    <row r="1579" spans="1:13" x14ac:dyDescent="0.25">
      <c r="A1579" t="s">
        <v>1</v>
      </c>
      <c r="B1579" s="9">
        <v>42872</v>
      </c>
      <c r="C1579" s="12">
        <v>0.3659722222222222</v>
      </c>
      <c r="D1579">
        <v>2.7709999999999999</v>
      </c>
      <c r="E1579">
        <v>2.75</v>
      </c>
      <c r="F1579">
        <v>12.401400000000001</v>
      </c>
      <c r="G1579">
        <v>2.9798249999999999</v>
      </c>
      <c r="H1579" s="13">
        <v>254.9</v>
      </c>
      <c r="I1579">
        <v>3.1046999999999998</v>
      </c>
      <c r="J1579">
        <v>6.2056899999999997</v>
      </c>
      <c r="K1579">
        <v>67.951660000000004</v>
      </c>
      <c r="L1579">
        <v>1018.7645</v>
      </c>
      <c r="M1579">
        <v>24.979800000000001</v>
      </c>
    </row>
    <row r="1580" spans="1:13" x14ac:dyDescent="0.25">
      <c r="A1580" t="s">
        <v>1</v>
      </c>
      <c r="B1580" s="9">
        <v>42872</v>
      </c>
      <c r="C1580" s="12">
        <v>0.3659722222222222</v>
      </c>
      <c r="D1580">
        <v>3.024</v>
      </c>
      <c r="E1580">
        <v>3</v>
      </c>
      <c r="F1580">
        <v>12.323700000000001</v>
      </c>
      <c r="G1580">
        <v>3.0203709999999999</v>
      </c>
      <c r="H1580" s="13">
        <v>215.76</v>
      </c>
      <c r="I1580">
        <v>3.4214000000000002</v>
      </c>
      <c r="J1580">
        <v>6.1561399999999997</v>
      </c>
      <c r="K1580">
        <v>67.478470000000002</v>
      </c>
      <c r="L1580">
        <v>1019.1097</v>
      </c>
      <c r="M1580">
        <v>25.407399999999999</v>
      </c>
    </row>
    <row r="1581" spans="1:13" x14ac:dyDescent="0.25">
      <c r="A1581" t="s">
        <v>1</v>
      </c>
      <c r="B1581" s="9">
        <v>42872</v>
      </c>
      <c r="C1581" s="12">
        <v>0.3659722222222222</v>
      </c>
      <c r="D1581">
        <v>3.2749999999999999</v>
      </c>
      <c r="E1581">
        <v>3.25</v>
      </c>
      <c r="F1581">
        <v>12.1495</v>
      </c>
      <c r="G1581">
        <v>3.062506</v>
      </c>
      <c r="H1581" s="13">
        <v>187.13</v>
      </c>
      <c r="I1581">
        <v>3.6837</v>
      </c>
      <c r="J1581">
        <v>6.0475399999999997</v>
      </c>
      <c r="K1581">
        <v>66.255160000000004</v>
      </c>
      <c r="L1581">
        <v>1019.537</v>
      </c>
      <c r="M1581">
        <v>25.919</v>
      </c>
    </row>
    <row r="1582" spans="1:13" x14ac:dyDescent="0.25">
      <c r="A1582" t="s">
        <v>1</v>
      </c>
      <c r="B1582" s="9">
        <v>42872</v>
      </c>
      <c r="C1582" s="12">
        <v>0.3659722222222222</v>
      </c>
      <c r="D1582">
        <v>3.5270000000000001</v>
      </c>
      <c r="E1582">
        <v>3.5</v>
      </c>
      <c r="F1582">
        <v>11.978400000000001</v>
      </c>
      <c r="G1582">
        <v>3.0782889999999998</v>
      </c>
      <c r="H1582" s="13">
        <v>161.82</v>
      </c>
      <c r="I1582">
        <v>3.8208000000000002</v>
      </c>
      <c r="J1582">
        <v>6.1184500000000002</v>
      </c>
      <c r="K1582">
        <v>66.899000000000001</v>
      </c>
      <c r="L1582">
        <v>1019.7742</v>
      </c>
      <c r="M1582">
        <v>26.185600000000001</v>
      </c>
    </row>
    <row r="1583" spans="1:13" x14ac:dyDescent="0.25">
      <c r="A1583" t="s">
        <v>1</v>
      </c>
      <c r="B1583" s="9">
        <v>42872</v>
      </c>
      <c r="C1583" s="12">
        <v>0.3659722222222222</v>
      </c>
      <c r="D1583">
        <v>3.7789999999999999</v>
      </c>
      <c r="E1583">
        <v>3.75</v>
      </c>
      <c r="F1583">
        <v>11.7552</v>
      </c>
      <c r="G1583">
        <v>3.129661</v>
      </c>
      <c r="H1583" s="13">
        <v>142.01</v>
      </c>
      <c r="I1583">
        <v>3.8033999999999999</v>
      </c>
      <c r="J1583">
        <v>7.0560999999999998</v>
      </c>
      <c r="K1583">
        <v>77.094759999999994</v>
      </c>
      <c r="L1583">
        <v>1020.3126</v>
      </c>
      <c r="M1583">
        <v>26.829699999999999</v>
      </c>
    </row>
    <row r="1584" spans="1:13" x14ac:dyDescent="0.25">
      <c r="A1584" t="s">
        <v>1</v>
      </c>
      <c r="B1584" s="9">
        <v>42872</v>
      </c>
      <c r="C1584" s="12">
        <v>0.3659722222222222</v>
      </c>
      <c r="D1584">
        <v>4.0309999999999997</v>
      </c>
      <c r="E1584">
        <v>4</v>
      </c>
      <c r="F1584">
        <v>11.347099999999999</v>
      </c>
      <c r="G1584">
        <v>3.2443</v>
      </c>
      <c r="H1584" s="13">
        <v>124.37</v>
      </c>
      <c r="I1584">
        <v>3.7656000000000001</v>
      </c>
      <c r="J1584">
        <v>7.8214399999999999</v>
      </c>
      <c r="K1584">
        <v>85.463819999999998</v>
      </c>
      <c r="L1584">
        <v>1021.4672</v>
      </c>
      <c r="M1584">
        <v>28.227</v>
      </c>
    </row>
    <row r="1585" spans="1:13" x14ac:dyDescent="0.25">
      <c r="A1585" t="s">
        <v>1</v>
      </c>
      <c r="B1585" s="9">
        <v>42872</v>
      </c>
      <c r="C1585" s="12">
        <v>0.3659722222222222</v>
      </c>
      <c r="D1585">
        <v>4.2830000000000004</v>
      </c>
      <c r="E1585">
        <v>4.25</v>
      </c>
      <c r="F1585">
        <v>11.1736</v>
      </c>
      <c r="G1585">
        <v>3.2995290000000002</v>
      </c>
      <c r="H1585" s="13">
        <v>109.59</v>
      </c>
      <c r="I1585">
        <v>3.6147</v>
      </c>
      <c r="J1585">
        <v>6.9875299999999996</v>
      </c>
      <c r="K1585">
        <v>76.388810000000007</v>
      </c>
      <c r="L1585">
        <v>1022.0152</v>
      </c>
      <c r="M1585">
        <v>28.8934</v>
      </c>
    </row>
    <row r="1586" spans="1:13" x14ac:dyDescent="0.25">
      <c r="A1586" t="s">
        <v>1</v>
      </c>
      <c r="B1586" s="9">
        <v>42872</v>
      </c>
      <c r="C1586" s="12">
        <v>0.3659722222222222</v>
      </c>
      <c r="D1586">
        <v>4.5350000000000001</v>
      </c>
      <c r="E1586">
        <v>4.5</v>
      </c>
      <c r="F1586">
        <v>11.136799999999999</v>
      </c>
      <c r="G1586">
        <v>3.322705</v>
      </c>
      <c r="H1586" s="13">
        <v>96.311000000000007</v>
      </c>
      <c r="I1586">
        <v>3.5796999999999999</v>
      </c>
      <c r="J1586">
        <v>7.1196400000000004</v>
      </c>
      <c r="K1586">
        <v>77.897289999999998</v>
      </c>
      <c r="L1586">
        <v>1022.2198</v>
      </c>
      <c r="M1586">
        <v>29.147300000000001</v>
      </c>
    </row>
    <row r="1587" spans="1:13" x14ac:dyDescent="0.25">
      <c r="A1587" t="s">
        <v>1</v>
      </c>
      <c r="B1587" s="9">
        <v>42872</v>
      </c>
      <c r="C1587" s="12">
        <v>0.3659722222222222</v>
      </c>
      <c r="D1587">
        <v>4.7869999999999999</v>
      </c>
      <c r="E1587">
        <v>4.75</v>
      </c>
      <c r="F1587">
        <v>11.0885</v>
      </c>
      <c r="G1587">
        <v>3.3333349999999999</v>
      </c>
      <c r="H1587" s="13">
        <v>85.462000000000003</v>
      </c>
      <c r="I1587">
        <v>3.4129</v>
      </c>
      <c r="J1587">
        <v>7.3643799999999997</v>
      </c>
      <c r="K1587">
        <v>80.563410000000005</v>
      </c>
      <c r="L1587">
        <v>1022.3391</v>
      </c>
      <c r="M1587">
        <v>29.288900000000002</v>
      </c>
    </row>
    <row r="1588" spans="1:13" x14ac:dyDescent="0.25">
      <c r="A1588" t="s">
        <v>1</v>
      </c>
      <c r="B1588" s="9">
        <v>42872</v>
      </c>
      <c r="C1588" s="12">
        <v>0.3659722222222222</v>
      </c>
      <c r="D1588">
        <v>5.0389999999999997</v>
      </c>
      <c r="E1588">
        <v>5</v>
      </c>
      <c r="F1588">
        <v>10.989800000000001</v>
      </c>
      <c r="G1588">
        <v>3.3528470000000001</v>
      </c>
      <c r="H1588" s="13">
        <v>75.62</v>
      </c>
      <c r="I1588">
        <v>3.1840000000000002</v>
      </c>
      <c r="J1588">
        <v>7.31846</v>
      </c>
      <c r="K1588">
        <v>80.027389999999997</v>
      </c>
      <c r="L1588">
        <v>1022.5662</v>
      </c>
      <c r="M1588">
        <v>29.5581</v>
      </c>
    </row>
    <row r="1589" spans="1:13" x14ac:dyDescent="0.25">
      <c r="A1589" t="s">
        <v>1</v>
      </c>
      <c r="B1589" s="9">
        <v>42872</v>
      </c>
      <c r="C1589" s="12">
        <v>0.3659722222222222</v>
      </c>
      <c r="D1589">
        <v>5.2910000000000004</v>
      </c>
      <c r="E1589">
        <v>5.25</v>
      </c>
      <c r="F1589">
        <v>10.9033</v>
      </c>
      <c r="G1589">
        <v>3.371794</v>
      </c>
      <c r="H1589" s="13">
        <v>67.844999999999999</v>
      </c>
      <c r="I1589">
        <v>3.1631999999999998</v>
      </c>
      <c r="J1589">
        <v>7.2989100000000002</v>
      </c>
      <c r="K1589">
        <v>79.793850000000006</v>
      </c>
      <c r="L1589">
        <v>1022.7804</v>
      </c>
      <c r="M1589">
        <v>29.813199999999998</v>
      </c>
    </row>
    <row r="1590" spans="1:13" x14ac:dyDescent="0.25">
      <c r="A1590" t="s">
        <v>1</v>
      </c>
      <c r="B1590" s="9">
        <v>42872</v>
      </c>
      <c r="C1590" s="12">
        <v>0.3659722222222222</v>
      </c>
      <c r="D1590">
        <v>5.5430000000000001</v>
      </c>
      <c r="E1590">
        <v>5.5</v>
      </c>
      <c r="F1590">
        <v>10.868600000000001</v>
      </c>
      <c r="G1590">
        <v>3.3809230000000001</v>
      </c>
      <c r="H1590" s="13">
        <v>60.341000000000001</v>
      </c>
      <c r="I1590">
        <v>3.1295999999999999</v>
      </c>
      <c r="J1590">
        <v>7.2652000000000001</v>
      </c>
      <c r="K1590">
        <v>79.425179999999997</v>
      </c>
      <c r="L1590">
        <v>1022.8788</v>
      </c>
      <c r="M1590">
        <v>29.930800000000001</v>
      </c>
    </row>
    <row r="1591" spans="1:13" x14ac:dyDescent="0.25">
      <c r="A1591" t="s">
        <v>1</v>
      </c>
      <c r="B1591" s="9">
        <v>42872</v>
      </c>
      <c r="C1591" s="12">
        <v>0.3659722222222222</v>
      </c>
      <c r="D1591">
        <v>5.7949999999999999</v>
      </c>
      <c r="E1591">
        <v>5.75</v>
      </c>
      <c r="F1591">
        <v>10.8453</v>
      </c>
      <c r="G1591">
        <v>3.388134</v>
      </c>
      <c r="H1591" s="13">
        <v>51.003999999999998</v>
      </c>
      <c r="I1591">
        <v>2.9094000000000002</v>
      </c>
      <c r="J1591">
        <v>7.2350500000000002</v>
      </c>
      <c r="K1591">
        <v>79.100819999999999</v>
      </c>
      <c r="L1591">
        <v>1022.9538</v>
      </c>
      <c r="M1591">
        <v>30.020700000000001</v>
      </c>
    </row>
    <row r="1592" spans="1:13" x14ac:dyDescent="0.25">
      <c r="A1592" t="s">
        <v>1</v>
      </c>
      <c r="B1592" s="9">
        <v>42872</v>
      </c>
      <c r="C1592" s="12">
        <v>0.3659722222222222</v>
      </c>
      <c r="D1592">
        <v>6.0469999999999997</v>
      </c>
      <c r="E1592">
        <v>6</v>
      </c>
      <c r="F1592">
        <v>10.7752</v>
      </c>
      <c r="G1592">
        <v>3.4041830000000002</v>
      </c>
      <c r="H1592" s="13">
        <v>40.869999999999997</v>
      </c>
      <c r="I1592">
        <v>2.6495000000000002</v>
      </c>
      <c r="J1592">
        <v>7.1777699999999998</v>
      </c>
      <c r="K1592">
        <v>78.463189999999997</v>
      </c>
      <c r="L1592">
        <v>1023.1344</v>
      </c>
      <c r="M1592">
        <v>30.2361</v>
      </c>
    </row>
    <row r="1593" spans="1:13" x14ac:dyDescent="0.25">
      <c r="A1593" t="s">
        <v>1</v>
      </c>
      <c r="B1593" s="9">
        <v>42872</v>
      </c>
      <c r="C1593" s="12">
        <v>0.3659722222222222</v>
      </c>
      <c r="D1593">
        <v>6.2990000000000004</v>
      </c>
      <c r="E1593">
        <v>6.25</v>
      </c>
      <c r="F1593">
        <v>10.7202</v>
      </c>
      <c r="G1593">
        <v>3.4154930000000001</v>
      </c>
      <c r="H1593" s="13">
        <v>33.005000000000003</v>
      </c>
      <c r="I1593">
        <v>2.3774000000000002</v>
      </c>
      <c r="J1593">
        <v>7.1281400000000001</v>
      </c>
      <c r="K1593">
        <v>77.905739999999994</v>
      </c>
      <c r="L1593">
        <v>1023.2668</v>
      </c>
      <c r="M1593">
        <v>30.393000000000001</v>
      </c>
    </row>
    <row r="1594" spans="1:13" x14ac:dyDescent="0.25">
      <c r="A1594" t="s">
        <v>1</v>
      </c>
      <c r="B1594" s="9">
        <v>42872</v>
      </c>
      <c r="C1594" s="12">
        <v>0.3659722222222222</v>
      </c>
      <c r="D1594">
        <v>6.5510000000000002</v>
      </c>
      <c r="E1594">
        <v>6.5</v>
      </c>
      <c r="F1594">
        <v>10.6937</v>
      </c>
      <c r="G1594">
        <v>3.4206639999999999</v>
      </c>
      <c r="H1594" s="13">
        <v>27.167000000000002</v>
      </c>
      <c r="I1594">
        <v>2.1654</v>
      </c>
      <c r="J1594">
        <v>7.1689499999999997</v>
      </c>
      <c r="K1594">
        <v>78.343289999999996</v>
      </c>
      <c r="L1594">
        <v>1023.3292</v>
      </c>
      <c r="M1594">
        <v>30.466000000000001</v>
      </c>
    </row>
    <row r="1595" spans="1:13" x14ac:dyDescent="0.25">
      <c r="A1595" t="s">
        <v>1</v>
      </c>
      <c r="B1595" s="9">
        <v>42872</v>
      </c>
      <c r="C1595" s="12">
        <v>0.3659722222222222</v>
      </c>
      <c r="D1595">
        <v>6.8029999999999999</v>
      </c>
      <c r="E1595">
        <v>6.75</v>
      </c>
      <c r="F1595">
        <v>10.672599999999999</v>
      </c>
      <c r="G1595">
        <v>3.4239950000000001</v>
      </c>
      <c r="H1595" s="13">
        <v>22.82</v>
      </c>
      <c r="I1595">
        <v>1.8874</v>
      </c>
      <c r="J1595">
        <v>7.1372400000000003</v>
      </c>
      <c r="K1595">
        <v>77.986199999999997</v>
      </c>
      <c r="L1595">
        <v>1023.3731</v>
      </c>
      <c r="M1595">
        <v>30.516300000000001</v>
      </c>
    </row>
    <row r="1596" spans="1:13" x14ac:dyDescent="0.25">
      <c r="A1596" t="s">
        <v>1</v>
      </c>
      <c r="B1596" s="9">
        <v>42872</v>
      </c>
      <c r="C1596" s="12">
        <v>0.3659722222222222</v>
      </c>
      <c r="D1596">
        <v>7.0549999999999997</v>
      </c>
      <c r="E1596">
        <v>7</v>
      </c>
      <c r="F1596">
        <v>10.6593</v>
      </c>
      <c r="G1596">
        <v>3.4261879999999998</v>
      </c>
      <c r="H1596" s="13">
        <v>19.469000000000001</v>
      </c>
      <c r="I1596">
        <v>1.7005999999999999</v>
      </c>
      <c r="J1596">
        <v>7.1565200000000004</v>
      </c>
      <c r="K1596">
        <v>78.190579999999997</v>
      </c>
      <c r="L1596">
        <v>1023.402</v>
      </c>
      <c r="M1596">
        <v>30.548999999999999</v>
      </c>
    </row>
    <row r="1597" spans="1:13" x14ac:dyDescent="0.25">
      <c r="A1597" t="s">
        <v>1</v>
      </c>
      <c r="B1597" s="9">
        <v>42872</v>
      </c>
      <c r="C1597" s="12">
        <v>0.3659722222222222</v>
      </c>
      <c r="D1597">
        <v>7.3070000000000004</v>
      </c>
      <c r="E1597">
        <v>7.25</v>
      </c>
      <c r="F1597">
        <v>10.6479</v>
      </c>
      <c r="G1597">
        <v>3.4279809999999999</v>
      </c>
      <c r="H1597" s="13">
        <v>16.658999999999999</v>
      </c>
      <c r="I1597">
        <v>1.6178999999999999</v>
      </c>
      <c r="J1597">
        <v>7.1571100000000003</v>
      </c>
      <c r="K1597">
        <v>78.191220000000001</v>
      </c>
      <c r="L1597">
        <v>1023.4262</v>
      </c>
      <c r="M1597">
        <v>30.5762</v>
      </c>
    </row>
    <row r="1598" spans="1:13" x14ac:dyDescent="0.25">
      <c r="A1598" t="s">
        <v>1</v>
      </c>
      <c r="B1598" s="9">
        <v>42872</v>
      </c>
      <c r="C1598" s="12">
        <v>0.3659722222222222</v>
      </c>
      <c r="D1598">
        <v>7.5590000000000002</v>
      </c>
      <c r="E1598">
        <v>7.5</v>
      </c>
      <c r="F1598">
        <v>10.6357</v>
      </c>
      <c r="G1598">
        <v>3.430472</v>
      </c>
      <c r="H1598" s="13">
        <v>14.188000000000001</v>
      </c>
      <c r="I1598">
        <v>1.4970000000000001</v>
      </c>
      <c r="J1598">
        <v>7.1439500000000002</v>
      </c>
      <c r="K1598">
        <v>78.04419</v>
      </c>
      <c r="L1598">
        <v>1023.4564</v>
      </c>
      <c r="M1598">
        <v>30.611000000000001</v>
      </c>
    </row>
    <row r="1599" spans="1:13" x14ac:dyDescent="0.25">
      <c r="A1599" t="s">
        <v>1</v>
      </c>
      <c r="B1599" s="9">
        <v>42872</v>
      </c>
      <c r="C1599" s="12">
        <v>0.3659722222222222</v>
      </c>
      <c r="D1599">
        <v>7.8109999999999999</v>
      </c>
      <c r="E1599">
        <v>7.75</v>
      </c>
      <c r="F1599">
        <v>10.6135</v>
      </c>
      <c r="G1599">
        <v>3.4347150000000002</v>
      </c>
      <c r="H1599" s="13">
        <v>11.968999999999999</v>
      </c>
      <c r="I1599">
        <v>1.3809</v>
      </c>
      <c r="J1599">
        <v>7.1700999999999997</v>
      </c>
      <c r="K1599">
        <v>78.322370000000006</v>
      </c>
      <c r="L1599">
        <v>1023.5084000000001</v>
      </c>
      <c r="M1599">
        <v>30.671600000000002</v>
      </c>
    </row>
    <row r="1600" spans="1:13" x14ac:dyDescent="0.25">
      <c r="A1600" t="s">
        <v>1</v>
      </c>
      <c r="B1600" s="9">
        <v>42872</v>
      </c>
      <c r="C1600" s="12">
        <v>0.3659722222222222</v>
      </c>
      <c r="D1600">
        <v>8.0630000000000006</v>
      </c>
      <c r="E1600">
        <v>8</v>
      </c>
      <c r="F1600">
        <v>10.603300000000001</v>
      </c>
      <c r="G1600">
        <v>3.4362729999999999</v>
      </c>
      <c r="H1600" s="13">
        <v>9.9868000000000006</v>
      </c>
      <c r="I1600">
        <v>1.3166</v>
      </c>
      <c r="J1600">
        <v>7.1805099999999999</v>
      </c>
      <c r="K1600">
        <v>78.430589999999995</v>
      </c>
      <c r="L1600">
        <v>1023.5299</v>
      </c>
      <c r="M1600">
        <v>30.695499999999999</v>
      </c>
    </row>
    <row r="1601" spans="1:13" x14ac:dyDescent="0.25">
      <c r="A1601" t="s">
        <v>1</v>
      </c>
      <c r="B1601" s="9">
        <v>42872</v>
      </c>
      <c r="C1601" s="12">
        <v>0.3659722222222222</v>
      </c>
      <c r="D1601">
        <v>8.3149999999999995</v>
      </c>
      <c r="E1601">
        <v>8.25</v>
      </c>
      <c r="F1601">
        <v>10.599299999999999</v>
      </c>
      <c r="G1601">
        <v>3.4368310000000002</v>
      </c>
      <c r="H1601" s="13">
        <v>8.2147000000000006</v>
      </c>
      <c r="I1601">
        <v>1.2453000000000001</v>
      </c>
      <c r="J1601">
        <v>7.1685699999999999</v>
      </c>
      <c r="K1601">
        <v>78.297970000000007</v>
      </c>
      <c r="L1601">
        <v>1023.5385</v>
      </c>
      <c r="M1601">
        <v>30.7042</v>
      </c>
    </row>
    <row r="1602" spans="1:13" x14ac:dyDescent="0.25">
      <c r="A1602" t="s">
        <v>1</v>
      </c>
      <c r="B1602" s="9">
        <v>42872</v>
      </c>
      <c r="C1602" s="12">
        <v>0.3659722222222222</v>
      </c>
      <c r="D1602">
        <v>8.5670000000000002</v>
      </c>
      <c r="E1602">
        <v>8.5</v>
      </c>
      <c r="F1602">
        <v>10.595000000000001</v>
      </c>
      <c r="G1602">
        <v>3.437592</v>
      </c>
      <c r="H1602" s="13">
        <v>6.6452999999999998</v>
      </c>
      <c r="I1602">
        <v>1.1593</v>
      </c>
      <c r="J1602">
        <v>7.1303900000000002</v>
      </c>
      <c r="K1602">
        <v>77.879090000000005</v>
      </c>
      <c r="L1602">
        <v>1023.549</v>
      </c>
      <c r="M1602">
        <v>30.715299999999999</v>
      </c>
    </row>
    <row r="1603" spans="1:13" x14ac:dyDescent="0.25">
      <c r="A1603" t="s">
        <v>1</v>
      </c>
      <c r="B1603" s="9">
        <v>42872</v>
      </c>
      <c r="C1603" s="12">
        <v>0.3659722222222222</v>
      </c>
      <c r="D1603">
        <v>8.8179999999999996</v>
      </c>
      <c r="E1603">
        <v>8.75</v>
      </c>
      <c r="F1603">
        <v>10.582700000000001</v>
      </c>
      <c r="G1603">
        <v>3.44001</v>
      </c>
      <c r="H1603" s="13">
        <v>5.0128000000000004</v>
      </c>
      <c r="I1603">
        <v>1.07</v>
      </c>
      <c r="J1603">
        <v>7.1345700000000001</v>
      </c>
      <c r="K1603">
        <v>77.921019999999999</v>
      </c>
      <c r="L1603">
        <v>1023.5788</v>
      </c>
      <c r="M1603">
        <v>30.749500000000001</v>
      </c>
    </row>
    <row r="1604" spans="1:13" x14ac:dyDescent="0.25">
      <c r="A1604" s="14" t="s">
        <v>6</v>
      </c>
      <c r="B1604" s="9">
        <v>42872</v>
      </c>
      <c r="C1604" s="12">
        <v>0.54236111111111118</v>
      </c>
      <c r="D1604">
        <v>0.75600000000000001</v>
      </c>
      <c r="E1604">
        <v>0.75</v>
      </c>
      <c r="F1604">
        <v>15.569900000000001</v>
      </c>
      <c r="G1604">
        <v>2.006885</v>
      </c>
      <c r="H1604" s="13">
        <v>1984</v>
      </c>
      <c r="I1604">
        <v>1.2975000000000001</v>
      </c>
      <c r="J1604">
        <v>6.9136100000000003</v>
      </c>
      <c r="K1604">
        <v>76.021680000000003</v>
      </c>
      <c r="L1604">
        <v>1010.4497</v>
      </c>
      <c r="M1604">
        <v>14.921099999999999</v>
      </c>
    </row>
    <row r="1605" spans="1:13" x14ac:dyDescent="0.25">
      <c r="A1605" s="14" t="s">
        <v>6</v>
      </c>
      <c r="B1605" s="9">
        <v>42872</v>
      </c>
      <c r="C1605" s="12">
        <v>0.54236111111111118</v>
      </c>
      <c r="D1605">
        <v>1.008</v>
      </c>
      <c r="E1605">
        <v>1</v>
      </c>
      <c r="F1605">
        <v>15.6624</v>
      </c>
      <c r="G1605">
        <v>1.9979499999999999</v>
      </c>
      <c r="H1605" s="13">
        <v>1269.4000000000001</v>
      </c>
      <c r="I1605">
        <v>1.9327000000000001</v>
      </c>
      <c r="J1605">
        <v>6.8768500000000001</v>
      </c>
      <c r="K1605">
        <v>75.712350000000001</v>
      </c>
      <c r="L1605">
        <v>1010.3516</v>
      </c>
      <c r="M1605">
        <v>14.814</v>
      </c>
    </row>
    <row r="1606" spans="1:13" x14ac:dyDescent="0.25">
      <c r="A1606" s="14" t="s">
        <v>6</v>
      </c>
      <c r="B1606" s="9">
        <v>42872</v>
      </c>
      <c r="C1606" s="12">
        <v>0.54236111111111118</v>
      </c>
      <c r="D1606">
        <v>1.26</v>
      </c>
      <c r="E1606">
        <v>1.25</v>
      </c>
      <c r="F1606">
        <v>15.619</v>
      </c>
      <c r="G1606">
        <v>1.985616</v>
      </c>
      <c r="H1606" s="13">
        <v>1056.8</v>
      </c>
      <c r="I1606">
        <v>1.6941999999999999</v>
      </c>
      <c r="J1606">
        <v>6.6755300000000002</v>
      </c>
      <c r="K1606">
        <v>73.393410000000003</v>
      </c>
      <c r="L1606">
        <v>1010.2969000000001</v>
      </c>
      <c r="M1606">
        <v>14.730399999999999</v>
      </c>
    </row>
    <row r="1607" spans="1:13" x14ac:dyDescent="0.25">
      <c r="A1607" s="14" t="s">
        <v>6</v>
      </c>
      <c r="B1607" s="9">
        <v>42872</v>
      </c>
      <c r="C1607" s="12">
        <v>0.54236111111111118</v>
      </c>
      <c r="D1607">
        <v>1.512</v>
      </c>
      <c r="E1607">
        <v>1.5</v>
      </c>
      <c r="F1607">
        <v>15.2982</v>
      </c>
      <c r="G1607">
        <v>1.981635</v>
      </c>
      <c r="H1607" s="13">
        <v>831.72</v>
      </c>
      <c r="I1607">
        <v>1.6963999999999999</v>
      </c>
      <c r="J1607">
        <v>6.6458399999999997</v>
      </c>
      <c r="K1607">
        <v>72.620829999999998</v>
      </c>
      <c r="L1607">
        <v>1010.4247</v>
      </c>
      <c r="M1607">
        <v>14.8178</v>
      </c>
    </row>
    <row r="1608" spans="1:13" x14ac:dyDescent="0.25">
      <c r="A1608" s="14" t="s">
        <v>6</v>
      </c>
      <c r="B1608" s="9">
        <v>42872</v>
      </c>
      <c r="C1608" s="12">
        <v>0.54236111111111118</v>
      </c>
      <c r="D1608">
        <v>1.764</v>
      </c>
      <c r="E1608">
        <v>1.75</v>
      </c>
      <c r="F1608">
        <v>14.9116</v>
      </c>
      <c r="G1608">
        <v>1.9991639999999999</v>
      </c>
      <c r="H1608" s="13">
        <v>572.07000000000005</v>
      </c>
      <c r="I1608">
        <v>1.7646999999999999</v>
      </c>
      <c r="J1608">
        <v>6.5510400000000004</v>
      </c>
      <c r="K1608">
        <v>71.138940000000005</v>
      </c>
      <c r="L1608">
        <v>1010.7193</v>
      </c>
      <c r="M1608">
        <v>15.108499999999999</v>
      </c>
    </row>
    <row r="1609" spans="1:13" x14ac:dyDescent="0.25">
      <c r="A1609" s="14" t="s">
        <v>6</v>
      </c>
      <c r="B1609" s="9">
        <v>42872</v>
      </c>
      <c r="C1609" s="12">
        <v>0.54236111111111118</v>
      </c>
      <c r="D1609">
        <v>2.016</v>
      </c>
      <c r="E1609">
        <v>2</v>
      </c>
      <c r="F1609">
        <v>14.4788</v>
      </c>
      <c r="G1609">
        <v>2.0812979999999999</v>
      </c>
      <c r="H1609" s="13">
        <v>465.74</v>
      </c>
      <c r="I1609">
        <v>1.9240999999999999</v>
      </c>
      <c r="J1609">
        <v>6.5720599999999996</v>
      </c>
      <c r="K1609">
        <v>71.094309999999993</v>
      </c>
      <c r="L1609">
        <v>1011.4528</v>
      </c>
      <c r="M1609">
        <v>15.9625</v>
      </c>
    </row>
    <row r="1610" spans="1:13" x14ac:dyDescent="0.25">
      <c r="A1610" s="14" t="s">
        <v>6</v>
      </c>
      <c r="B1610" s="9">
        <v>42872</v>
      </c>
      <c r="C1610" s="12">
        <v>0.54236111111111118</v>
      </c>
      <c r="D1610">
        <v>2.2679999999999998</v>
      </c>
      <c r="E1610">
        <v>2.25</v>
      </c>
      <c r="F1610">
        <v>14.449299999999999</v>
      </c>
      <c r="G1610">
        <v>2.1069840000000002</v>
      </c>
      <c r="H1610" s="13">
        <v>404.17</v>
      </c>
      <c r="I1610">
        <v>2.1154000000000002</v>
      </c>
      <c r="J1610">
        <v>6.79291</v>
      </c>
      <c r="K1610">
        <v>73.541049999999998</v>
      </c>
      <c r="L1610">
        <v>1011.6336</v>
      </c>
      <c r="M1610">
        <v>16.189900000000002</v>
      </c>
    </row>
    <row r="1611" spans="1:13" x14ac:dyDescent="0.25">
      <c r="A1611" s="14" t="s">
        <v>6</v>
      </c>
      <c r="B1611" s="9">
        <v>42872</v>
      </c>
      <c r="C1611" s="12">
        <v>0.54236111111111118</v>
      </c>
      <c r="D1611">
        <v>2.52</v>
      </c>
      <c r="E1611">
        <v>2.5</v>
      </c>
      <c r="F1611">
        <v>14.7415</v>
      </c>
      <c r="G1611">
        <v>2.130058</v>
      </c>
      <c r="H1611" s="13">
        <v>338.67</v>
      </c>
      <c r="I1611">
        <v>2.3045</v>
      </c>
      <c r="J1611">
        <v>6.4373399999999998</v>
      </c>
      <c r="K1611">
        <v>70.149889999999999</v>
      </c>
      <c r="L1611">
        <v>1011.6369</v>
      </c>
      <c r="M1611">
        <v>16.261399999999998</v>
      </c>
    </row>
    <row r="1612" spans="1:13" x14ac:dyDescent="0.25">
      <c r="A1612" s="14" t="s">
        <v>6</v>
      </c>
      <c r="B1612" s="9">
        <v>42872</v>
      </c>
      <c r="C1612" s="12">
        <v>0.54236111111111118</v>
      </c>
      <c r="D1612">
        <v>2.7709999999999999</v>
      </c>
      <c r="E1612">
        <v>2.75</v>
      </c>
      <c r="F1612">
        <v>14.192299999999999</v>
      </c>
      <c r="G1612">
        <v>2.2015470000000001</v>
      </c>
      <c r="H1612" s="13">
        <v>281.48</v>
      </c>
      <c r="I1612">
        <v>2.5390999999999999</v>
      </c>
      <c r="J1612">
        <v>6.6685299999999996</v>
      </c>
      <c r="K1612">
        <v>72.20093</v>
      </c>
      <c r="L1612">
        <v>1012.3815</v>
      </c>
      <c r="M1612">
        <v>17.1023</v>
      </c>
    </row>
    <row r="1613" spans="1:13" x14ac:dyDescent="0.25">
      <c r="A1613" s="14" t="s">
        <v>6</v>
      </c>
      <c r="B1613" s="9">
        <v>42872</v>
      </c>
      <c r="C1613" s="12">
        <v>0.54236111111111118</v>
      </c>
      <c r="D1613">
        <v>3.0230000000000001</v>
      </c>
      <c r="E1613">
        <v>3</v>
      </c>
      <c r="F1613">
        <v>13.037599999999999</v>
      </c>
      <c r="G1613">
        <v>2.5381619999999998</v>
      </c>
      <c r="H1613" s="13">
        <v>237.87</v>
      </c>
      <c r="I1613">
        <v>2.6341000000000001</v>
      </c>
      <c r="J1613">
        <v>7.32219</v>
      </c>
      <c r="K1613">
        <v>79.091890000000006</v>
      </c>
      <c r="L1613">
        <v>1015.2872</v>
      </c>
      <c r="M1613">
        <v>20.6144</v>
      </c>
    </row>
    <row r="1614" spans="1:13" x14ac:dyDescent="0.25">
      <c r="A1614" s="14" t="s">
        <v>6</v>
      </c>
      <c r="B1614" s="9">
        <v>42872</v>
      </c>
      <c r="C1614" s="12">
        <v>0.54236111111111118</v>
      </c>
      <c r="D1614">
        <v>3.2749999999999999</v>
      </c>
      <c r="E1614">
        <v>3.25</v>
      </c>
      <c r="F1614">
        <v>12.2378</v>
      </c>
      <c r="G1614">
        <v>2.968763</v>
      </c>
      <c r="H1614" s="13">
        <v>202.84</v>
      </c>
      <c r="I1614">
        <v>2.5564</v>
      </c>
      <c r="J1614">
        <v>7.6888300000000003</v>
      </c>
      <c r="K1614">
        <v>83.909170000000003</v>
      </c>
      <c r="L1614">
        <v>1018.8090999999999</v>
      </c>
      <c r="M1614">
        <v>24.9971</v>
      </c>
    </row>
    <row r="1615" spans="1:13" x14ac:dyDescent="0.25">
      <c r="A1615" s="14" t="s">
        <v>6</v>
      </c>
      <c r="B1615" s="9">
        <v>42872</v>
      </c>
      <c r="C1615" s="12">
        <v>0.54236111111111118</v>
      </c>
      <c r="D1615">
        <v>3.5270000000000001</v>
      </c>
      <c r="E1615">
        <v>3.5</v>
      </c>
      <c r="F1615">
        <v>11.8903</v>
      </c>
      <c r="G1615">
        <v>3.1350500000000001</v>
      </c>
      <c r="H1615" s="13">
        <v>171.21</v>
      </c>
      <c r="I1615">
        <v>2.5301999999999998</v>
      </c>
      <c r="J1615">
        <v>7.5049000000000001</v>
      </c>
      <c r="K1615">
        <v>82.213250000000002</v>
      </c>
      <c r="L1615">
        <v>1020.2518</v>
      </c>
      <c r="M1615">
        <v>26.782800000000002</v>
      </c>
    </row>
    <row r="1616" spans="1:13" x14ac:dyDescent="0.25">
      <c r="A1616" s="14" t="s">
        <v>6</v>
      </c>
      <c r="B1616" s="9">
        <v>42872</v>
      </c>
      <c r="C1616" s="12">
        <v>0.54236111111111118</v>
      </c>
      <c r="D1616">
        <v>3.7789999999999999</v>
      </c>
      <c r="E1616">
        <v>3.75</v>
      </c>
      <c r="F1616">
        <v>11.8414</v>
      </c>
      <c r="G1616">
        <v>3.1803460000000001</v>
      </c>
      <c r="H1616" s="13">
        <v>141.66</v>
      </c>
      <c r="I1616">
        <v>2.3081999999999998</v>
      </c>
      <c r="J1616">
        <v>7.8587999999999996</v>
      </c>
      <c r="K1616">
        <v>86.253150000000005</v>
      </c>
      <c r="L1616">
        <v>1020.6202</v>
      </c>
      <c r="M1616">
        <v>27.245999999999999</v>
      </c>
    </row>
    <row r="1617" spans="1:13" x14ac:dyDescent="0.25">
      <c r="A1617" s="14" t="s">
        <v>6</v>
      </c>
      <c r="B1617" s="9">
        <v>42872</v>
      </c>
      <c r="C1617" s="12">
        <v>0.54236111111111118</v>
      </c>
      <c r="D1617">
        <v>4.0309999999999997</v>
      </c>
      <c r="E1617">
        <v>4</v>
      </c>
      <c r="F1617">
        <v>11.8649</v>
      </c>
      <c r="G1617">
        <v>3.2175069999999999</v>
      </c>
      <c r="H1617" s="13">
        <v>118.02</v>
      </c>
      <c r="I1617">
        <v>2.1934999999999998</v>
      </c>
      <c r="J1617">
        <v>8.7328700000000001</v>
      </c>
      <c r="K1617">
        <v>96.096350000000001</v>
      </c>
      <c r="L1617">
        <v>1020.8765</v>
      </c>
      <c r="M1617">
        <v>27.5807</v>
      </c>
    </row>
    <row r="1618" spans="1:13" x14ac:dyDescent="0.25">
      <c r="A1618" s="14" t="s">
        <v>6</v>
      </c>
      <c r="B1618" s="9">
        <v>42872</v>
      </c>
      <c r="C1618" s="12">
        <v>0.54236111111111118</v>
      </c>
      <c r="D1618">
        <v>4.2830000000000004</v>
      </c>
      <c r="E1618">
        <v>4.25</v>
      </c>
      <c r="F1618">
        <v>11.8195</v>
      </c>
      <c r="G1618">
        <v>3.2540939999999998</v>
      </c>
      <c r="H1618" s="13">
        <v>95.23</v>
      </c>
      <c r="I1618">
        <v>2.1459000000000001</v>
      </c>
      <c r="J1618">
        <v>7.4292800000000003</v>
      </c>
      <c r="K1618">
        <v>81.870080000000002</v>
      </c>
      <c r="L1618">
        <v>1021.1809</v>
      </c>
      <c r="M1618">
        <v>27.9619</v>
      </c>
    </row>
    <row r="1619" spans="1:13" x14ac:dyDescent="0.25">
      <c r="A1619" s="14" t="s">
        <v>6</v>
      </c>
      <c r="B1619" s="9">
        <v>42872</v>
      </c>
      <c r="C1619" s="12">
        <v>0.54236111111111118</v>
      </c>
      <c r="D1619">
        <v>4.5350000000000001</v>
      </c>
      <c r="E1619">
        <v>4.5</v>
      </c>
      <c r="F1619">
        <v>11.646000000000001</v>
      </c>
      <c r="G1619">
        <v>3.2752970000000001</v>
      </c>
      <c r="H1619" s="13">
        <v>77.989999999999995</v>
      </c>
      <c r="I1619">
        <v>1.8032999999999999</v>
      </c>
      <c r="J1619">
        <v>6.6958900000000003</v>
      </c>
      <c r="K1619">
        <v>73.668170000000003</v>
      </c>
      <c r="L1619">
        <v>1021.4707</v>
      </c>
      <c r="M1619">
        <v>28.295100000000001</v>
      </c>
    </row>
    <row r="1620" spans="1:13" x14ac:dyDescent="0.25">
      <c r="A1620" s="14" t="s">
        <v>6</v>
      </c>
      <c r="B1620" s="9">
        <v>42872</v>
      </c>
      <c r="C1620" s="12">
        <v>0.54236111111111118</v>
      </c>
      <c r="D1620">
        <v>4.7869999999999999</v>
      </c>
      <c r="E1620">
        <v>4.75</v>
      </c>
      <c r="F1620">
        <v>11.458299999999999</v>
      </c>
      <c r="G1620">
        <v>3.3168139999999999</v>
      </c>
      <c r="H1620" s="13">
        <v>64.412999999999997</v>
      </c>
      <c r="I1620">
        <v>1.3259000000000001</v>
      </c>
      <c r="J1620">
        <v>6.2302799999999996</v>
      </c>
      <c r="K1620">
        <v>68.505480000000006</v>
      </c>
      <c r="L1620">
        <v>1021.9258</v>
      </c>
      <c r="M1620">
        <v>28.8384</v>
      </c>
    </row>
    <row r="1621" spans="1:13" x14ac:dyDescent="0.25">
      <c r="A1621" s="14" t="s">
        <v>6</v>
      </c>
      <c r="B1621" s="9">
        <v>42872</v>
      </c>
      <c r="C1621" s="12">
        <v>0.54236111111111118</v>
      </c>
      <c r="D1621">
        <v>5.0389999999999997</v>
      </c>
      <c r="E1621">
        <v>5</v>
      </c>
      <c r="F1621">
        <v>11.263400000000001</v>
      </c>
      <c r="G1621">
        <v>3.3536540000000001</v>
      </c>
      <c r="H1621" s="13">
        <v>53.752000000000002</v>
      </c>
      <c r="I1621">
        <v>1.2916000000000001</v>
      </c>
      <c r="J1621">
        <v>5.62575</v>
      </c>
      <c r="K1621">
        <v>61.798940000000002</v>
      </c>
      <c r="L1621">
        <v>1022.3556</v>
      </c>
      <c r="M1621">
        <v>29.347200000000001</v>
      </c>
    </row>
    <row r="1622" spans="1:13" x14ac:dyDescent="0.25">
      <c r="A1622" s="14" t="s">
        <v>6</v>
      </c>
      <c r="B1622" s="9">
        <v>42872</v>
      </c>
      <c r="C1622" s="12">
        <v>0.54236111111111118</v>
      </c>
      <c r="D1622">
        <v>5.2910000000000004</v>
      </c>
      <c r="E1622">
        <v>5.25</v>
      </c>
      <c r="F1622">
        <v>11.1944</v>
      </c>
      <c r="G1622">
        <v>3.3622299999999998</v>
      </c>
      <c r="H1622" s="13">
        <v>41.104999999999997</v>
      </c>
      <c r="I1622">
        <v>1.39</v>
      </c>
      <c r="J1622">
        <v>5.5172499999999998</v>
      </c>
      <c r="K1622">
        <v>60.57002</v>
      </c>
      <c r="L1622">
        <v>1022.4758</v>
      </c>
      <c r="M1622">
        <v>29.485199999999999</v>
      </c>
    </row>
    <row r="1623" spans="1:13" x14ac:dyDescent="0.25">
      <c r="A1623" s="14" t="s">
        <v>6</v>
      </c>
      <c r="B1623" s="9">
        <v>42872</v>
      </c>
      <c r="C1623" s="12">
        <v>0.54236111111111118</v>
      </c>
      <c r="D1623">
        <v>5.5419999999999998</v>
      </c>
      <c r="E1623">
        <v>5.5</v>
      </c>
      <c r="F1623">
        <v>11.156000000000001</v>
      </c>
      <c r="G1623">
        <v>3.3670230000000001</v>
      </c>
      <c r="H1623" s="13">
        <v>29.149000000000001</v>
      </c>
      <c r="I1623">
        <v>1.6115999999999999</v>
      </c>
      <c r="J1623">
        <v>5.4145599999999998</v>
      </c>
      <c r="K1623">
        <v>59.422199999999997</v>
      </c>
      <c r="L1623">
        <v>1022.5435</v>
      </c>
      <c r="M1623">
        <v>29.5624</v>
      </c>
    </row>
    <row r="1624" spans="1:13" x14ac:dyDescent="0.25">
      <c r="A1624" s="14" t="s">
        <v>3</v>
      </c>
      <c r="B1624" s="9">
        <v>42872</v>
      </c>
      <c r="C1624" s="12">
        <v>0.40416666666666662</v>
      </c>
      <c r="D1624">
        <v>0.75600000000000001</v>
      </c>
      <c r="E1624">
        <v>0.75</v>
      </c>
      <c r="F1624">
        <v>13.3163</v>
      </c>
      <c r="G1624">
        <v>1.4687539999999999</v>
      </c>
      <c r="H1624" s="13">
        <v>892.59</v>
      </c>
      <c r="I1624">
        <v>0.34060000000000001</v>
      </c>
      <c r="J1624">
        <v>7.0861400000000003</v>
      </c>
      <c r="K1624">
        <v>72.634450000000001</v>
      </c>
      <c r="L1624">
        <v>1008.0287</v>
      </c>
      <c r="M1624">
        <v>11.2583</v>
      </c>
    </row>
    <row r="1625" spans="1:13" x14ac:dyDescent="0.25">
      <c r="A1625" s="14" t="s">
        <v>3</v>
      </c>
      <c r="B1625" s="9">
        <v>42872</v>
      </c>
      <c r="C1625" s="12">
        <v>0.40416666666666662</v>
      </c>
      <c r="D1625">
        <v>1.008</v>
      </c>
      <c r="E1625">
        <v>1</v>
      </c>
      <c r="F1625">
        <v>13.434900000000001</v>
      </c>
      <c r="G1625">
        <v>1.417872</v>
      </c>
      <c r="H1625" s="13">
        <v>677.62</v>
      </c>
      <c r="I1625">
        <v>0.40870000000000001</v>
      </c>
      <c r="J1625">
        <v>7.2934099999999997</v>
      </c>
      <c r="K1625">
        <v>74.739760000000004</v>
      </c>
      <c r="L1625">
        <v>1007.6611</v>
      </c>
      <c r="M1625">
        <v>10.802899999999999</v>
      </c>
    </row>
    <row r="1626" spans="1:13" x14ac:dyDescent="0.25">
      <c r="A1626" s="14" t="s">
        <v>3</v>
      </c>
      <c r="B1626" s="9">
        <v>42872</v>
      </c>
      <c r="C1626" s="12">
        <v>0.40416666666666662</v>
      </c>
      <c r="D1626">
        <v>1.26</v>
      </c>
      <c r="E1626">
        <v>1.25</v>
      </c>
      <c r="F1626">
        <v>13.257099999999999</v>
      </c>
      <c r="G1626">
        <v>1.4793879999999999</v>
      </c>
      <c r="H1626" s="13">
        <v>468.13</v>
      </c>
      <c r="I1626">
        <v>0.91969999999999996</v>
      </c>
      <c r="J1626">
        <v>6.8905900000000004</v>
      </c>
      <c r="K1626">
        <v>70.586309999999997</v>
      </c>
      <c r="L1626">
        <v>1008.1222</v>
      </c>
      <c r="M1626">
        <v>11.364800000000001</v>
      </c>
    </row>
    <row r="1627" spans="1:13" x14ac:dyDescent="0.25">
      <c r="A1627" s="14" t="s">
        <v>3</v>
      </c>
      <c r="B1627" s="9">
        <v>42872</v>
      </c>
      <c r="C1627" s="12">
        <v>0.40416666666666662</v>
      </c>
      <c r="D1627">
        <v>1.512</v>
      </c>
      <c r="E1627">
        <v>1.5</v>
      </c>
      <c r="F1627">
        <v>13.0898</v>
      </c>
      <c r="G1627">
        <v>1.551831</v>
      </c>
      <c r="H1627" s="13">
        <v>281.7</v>
      </c>
      <c r="I1627">
        <v>1.4180999999999999</v>
      </c>
      <c r="J1627">
        <v>6.6015199999999998</v>
      </c>
      <c r="K1627">
        <v>67.656310000000005</v>
      </c>
      <c r="L1627">
        <v>1008.655</v>
      </c>
      <c r="M1627">
        <v>12.022</v>
      </c>
    </row>
    <row r="1628" spans="1:13" x14ac:dyDescent="0.25">
      <c r="A1628" s="14" t="s">
        <v>3</v>
      </c>
      <c r="B1628" s="9">
        <v>42872</v>
      </c>
      <c r="C1628" s="12">
        <v>0.40416666666666662</v>
      </c>
      <c r="D1628">
        <v>1.764</v>
      </c>
      <c r="E1628">
        <v>1.75</v>
      </c>
      <c r="F1628">
        <v>12.850899999999999</v>
      </c>
      <c r="G1628">
        <v>1.6167320000000001</v>
      </c>
      <c r="H1628" s="13">
        <v>139.94</v>
      </c>
      <c r="I1628">
        <v>1.3873</v>
      </c>
      <c r="J1628">
        <v>6.6688900000000002</v>
      </c>
      <c r="K1628">
        <v>68.258899999999997</v>
      </c>
      <c r="L1628">
        <v>1009.1758</v>
      </c>
      <c r="M1628">
        <v>12.648999999999999</v>
      </c>
    </row>
    <row r="1629" spans="1:13" x14ac:dyDescent="0.25">
      <c r="A1629" s="14" t="s">
        <v>3</v>
      </c>
      <c r="B1629" s="9">
        <v>42872</v>
      </c>
      <c r="C1629" s="12">
        <v>0.40416666666666662</v>
      </c>
      <c r="D1629">
        <v>2.016</v>
      </c>
      <c r="E1629">
        <v>2</v>
      </c>
      <c r="F1629">
        <v>12.444599999999999</v>
      </c>
      <c r="G1629">
        <v>1.7879100000000001</v>
      </c>
      <c r="H1629" s="13">
        <v>82.021000000000001</v>
      </c>
      <c r="I1629">
        <v>1.4745999999999999</v>
      </c>
      <c r="J1629">
        <v>6.6081099999999999</v>
      </c>
      <c r="K1629">
        <v>67.720290000000006</v>
      </c>
      <c r="L1629">
        <v>1010.4842</v>
      </c>
      <c r="M1629">
        <v>14.2644</v>
      </c>
    </row>
    <row r="1630" spans="1:13" x14ac:dyDescent="0.25">
      <c r="A1630" s="14" t="s">
        <v>3</v>
      </c>
      <c r="B1630" s="9">
        <v>42872</v>
      </c>
      <c r="C1630" s="12">
        <v>0.40416666666666662</v>
      </c>
      <c r="D1630">
        <v>2.2679999999999998</v>
      </c>
      <c r="E1630">
        <v>2.25</v>
      </c>
      <c r="F1630">
        <v>12.424799999999999</v>
      </c>
      <c r="G1630">
        <v>1.7857209999999999</v>
      </c>
      <c r="H1630" s="13">
        <v>65.078000000000003</v>
      </c>
      <c r="I1630">
        <v>1.786</v>
      </c>
      <c r="J1630">
        <v>6.4308100000000001</v>
      </c>
      <c r="K1630">
        <v>65.868889999999993</v>
      </c>
      <c r="L1630">
        <v>1010.4783</v>
      </c>
      <c r="M1630">
        <v>14.2515</v>
      </c>
    </row>
    <row r="1631" spans="1:13" x14ac:dyDescent="0.25">
      <c r="A1631" s="14" t="s">
        <v>3</v>
      </c>
      <c r="B1631" s="9">
        <v>42872</v>
      </c>
      <c r="C1631" s="12">
        <v>0.40416666666666662</v>
      </c>
      <c r="D1631">
        <v>2.5190000000000001</v>
      </c>
      <c r="E1631">
        <v>2.5</v>
      </c>
      <c r="F1631">
        <v>12.4491</v>
      </c>
      <c r="G1631">
        <v>1.8083400000000001</v>
      </c>
      <c r="H1631" s="13">
        <v>56.027000000000001</v>
      </c>
      <c r="I1631">
        <v>2.0388000000000002</v>
      </c>
      <c r="J1631">
        <v>6.2139600000000002</v>
      </c>
      <c r="K1631">
        <v>63.756689999999999</v>
      </c>
      <c r="L1631">
        <v>1010.6199</v>
      </c>
      <c r="M1631">
        <v>14.4384</v>
      </c>
    </row>
    <row r="1632" spans="1:13" x14ac:dyDescent="0.25">
      <c r="A1632" s="14" t="s">
        <v>3</v>
      </c>
      <c r="B1632" s="9">
        <v>42872</v>
      </c>
      <c r="C1632" s="12">
        <v>0.40416666666666662</v>
      </c>
      <c r="D1632">
        <v>2.7709999999999999</v>
      </c>
      <c r="E1632">
        <v>2.75</v>
      </c>
      <c r="F1632">
        <v>12.404199999999999</v>
      </c>
      <c r="G1632">
        <v>1.9030530000000001</v>
      </c>
      <c r="H1632" s="13">
        <v>45.624000000000002</v>
      </c>
      <c r="I1632">
        <v>2.2955999999999999</v>
      </c>
      <c r="J1632">
        <v>6.1461300000000003</v>
      </c>
      <c r="K1632">
        <v>63.33399</v>
      </c>
      <c r="L1632">
        <v>1011.2786</v>
      </c>
      <c r="M1632">
        <v>15.2822</v>
      </c>
    </row>
    <row r="1633" spans="1:13" x14ac:dyDescent="0.25">
      <c r="A1633" s="14" t="s">
        <v>3</v>
      </c>
      <c r="B1633" s="9">
        <v>42872</v>
      </c>
      <c r="C1633" s="12">
        <v>0.40416666666666662</v>
      </c>
      <c r="D1633">
        <v>3.024</v>
      </c>
      <c r="E1633">
        <v>3</v>
      </c>
      <c r="F1633">
        <v>12.172499999999999</v>
      </c>
      <c r="G1633">
        <v>2.2216100000000001</v>
      </c>
      <c r="H1633" s="13">
        <v>32.529000000000003</v>
      </c>
      <c r="I1633">
        <v>2.4192</v>
      </c>
      <c r="J1633">
        <v>6.82728</v>
      </c>
      <c r="K1633">
        <v>71.311269999999993</v>
      </c>
      <c r="L1633">
        <v>1013.5787</v>
      </c>
      <c r="M1633">
        <v>18.214400000000001</v>
      </c>
    </row>
    <row r="1634" spans="1:13" x14ac:dyDescent="0.25">
      <c r="A1634" s="14" t="s">
        <v>3</v>
      </c>
      <c r="B1634" s="9">
        <v>42872</v>
      </c>
      <c r="C1634" s="12">
        <v>0.40416666666666662</v>
      </c>
      <c r="D1634">
        <v>3.2749999999999999</v>
      </c>
      <c r="E1634">
        <v>3.25</v>
      </c>
      <c r="F1634">
        <v>11.6761</v>
      </c>
      <c r="G1634">
        <v>2.7499120000000001</v>
      </c>
      <c r="H1634" s="13">
        <v>26.315000000000001</v>
      </c>
      <c r="I1634">
        <v>2.3721000000000001</v>
      </c>
      <c r="J1634">
        <v>6.9926199999999996</v>
      </c>
      <c r="K1634">
        <v>74.5899</v>
      </c>
      <c r="L1634">
        <v>1017.6048</v>
      </c>
      <c r="M1634">
        <v>23.318100000000001</v>
      </c>
    </row>
    <row r="1635" spans="1:13" x14ac:dyDescent="0.25">
      <c r="A1635" s="14" t="s">
        <v>3</v>
      </c>
      <c r="B1635" s="9">
        <v>42872</v>
      </c>
      <c r="C1635" s="12">
        <v>0.40416666666666662</v>
      </c>
      <c r="D1635">
        <v>3.5270000000000001</v>
      </c>
      <c r="E1635">
        <v>3.5</v>
      </c>
      <c r="F1635">
        <v>11.3903</v>
      </c>
      <c r="G1635">
        <v>3.0656249999999998</v>
      </c>
      <c r="H1635" s="13">
        <v>22.837</v>
      </c>
      <c r="I1635">
        <v>2.0345</v>
      </c>
      <c r="J1635">
        <v>6.7618600000000004</v>
      </c>
      <c r="K1635">
        <v>73.144890000000004</v>
      </c>
      <c r="L1635">
        <v>1020.1048</v>
      </c>
      <c r="M1635">
        <v>26.483000000000001</v>
      </c>
    </row>
    <row r="1636" spans="1:13" x14ac:dyDescent="0.25">
      <c r="A1636" s="14" t="s">
        <v>3</v>
      </c>
      <c r="B1636" s="9">
        <v>42872</v>
      </c>
      <c r="C1636" s="12">
        <v>0.40416666666666662</v>
      </c>
      <c r="D1636">
        <v>3.7789999999999999</v>
      </c>
      <c r="E1636">
        <v>3.75</v>
      </c>
      <c r="F1636">
        <v>11.267200000000001</v>
      </c>
      <c r="G1636">
        <v>3.1904669999999999</v>
      </c>
      <c r="H1636" s="13">
        <v>20.632000000000001</v>
      </c>
      <c r="I1636">
        <v>2.0362</v>
      </c>
      <c r="J1636">
        <v>6.9216300000000004</v>
      </c>
      <c r="K1636">
        <v>75.283169999999998</v>
      </c>
      <c r="L1636">
        <v>1021.1241</v>
      </c>
      <c r="M1636">
        <v>27.768899999999999</v>
      </c>
    </row>
    <row r="1637" spans="1:13" x14ac:dyDescent="0.25">
      <c r="A1637" s="14" t="s">
        <v>3</v>
      </c>
      <c r="B1637" s="9">
        <v>42872</v>
      </c>
      <c r="C1637" s="12">
        <v>0.40416666666666662</v>
      </c>
      <c r="D1637">
        <v>4.0309999999999997</v>
      </c>
      <c r="E1637">
        <v>4</v>
      </c>
      <c r="F1637">
        <v>11.169499999999999</v>
      </c>
      <c r="G1637">
        <v>3.2675589999999999</v>
      </c>
      <c r="H1637" s="13">
        <v>18.655999999999999</v>
      </c>
      <c r="I1637">
        <v>1.9182999999999999</v>
      </c>
      <c r="J1637">
        <v>6.8654000000000002</v>
      </c>
      <c r="K1637">
        <v>74.901579999999996</v>
      </c>
      <c r="L1637">
        <v>1021.777</v>
      </c>
      <c r="M1637">
        <v>28.587199999999999</v>
      </c>
    </row>
    <row r="1638" spans="1:13" x14ac:dyDescent="0.25">
      <c r="A1638" s="14" t="s">
        <v>3</v>
      </c>
      <c r="B1638" s="9">
        <v>42872</v>
      </c>
      <c r="C1638" s="12">
        <v>0.40416666666666662</v>
      </c>
      <c r="D1638">
        <v>4.2830000000000004</v>
      </c>
      <c r="E1638">
        <v>4.25</v>
      </c>
      <c r="F1638">
        <v>11.1075</v>
      </c>
      <c r="G1638">
        <v>3.3017539999999999</v>
      </c>
      <c r="H1638" s="13">
        <v>16.901</v>
      </c>
      <c r="I1638">
        <v>1.8694</v>
      </c>
      <c r="J1638">
        <v>6.8563000000000001</v>
      </c>
      <c r="K1638">
        <v>74.882710000000003</v>
      </c>
      <c r="L1638">
        <v>1022.0836</v>
      </c>
      <c r="M1638">
        <v>28.966999999999999</v>
      </c>
    </row>
    <row r="1639" spans="1:13" x14ac:dyDescent="0.25">
      <c r="A1639" s="14" t="s">
        <v>3</v>
      </c>
      <c r="B1639" s="9">
        <v>42872</v>
      </c>
      <c r="C1639" s="12">
        <v>0.40416666666666662</v>
      </c>
      <c r="D1639">
        <v>4.5350000000000001</v>
      </c>
      <c r="E1639">
        <v>4.5</v>
      </c>
      <c r="F1639">
        <v>11.084099999999999</v>
      </c>
      <c r="G1639">
        <v>3.3109790000000001</v>
      </c>
      <c r="H1639" s="13">
        <v>15.331</v>
      </c>
      <c r="I1639">
        <v>1.8329</v>
      </c>
      <c r="J1639">
        <v>6.89351</v>
      </c>
      <c r="K1639">
        <v>75.302729999999997</v>
      </c>
      <c r="L1639">
        <v>1022.1725</v>
      </c>
      <c r="M1639">
        <v>29.0749</v>
      </c>
    </row>
    <row r="1640" spans="1:13" x14ac:dyDescent="0.25">
      <c r="A1640" s="14" t="s">
        <v>3</v>
      </c>
      <c r="B1640" s="9">
        <v>42872</v>
      </c>
      <c r="C1640" s="12">
        <v>0.40416666666666662</v>
      </c>
      <c r="D1640">
        <v>4.7869999999999999</v>
      </c>
      <c r="E1640">
        <v>4.75</v>
      </c>
      <c r="F1640">
        <v>11.075200000000001</v>
      </c>
      <c r="G1640">
        <v>3.3141630000000002</v>
      </c>
      <c r="H1640" s="13">
        <v>13.401</v>
      </c>
      <c r="I1640">
        <v>1.5602</v>
      </c>
      <c r="J1640">
        <v>6.9367400000000004</v>
      </c>
      <c r="K1640">
        <v>75.778589999999994</v>
      </c>
      <c r="L1640">
        <v>1022.2047</v>
      </c>
      <c r="M1640">
        <v>29.1129</v>
      </c>
    </row>
    <row r="1641" spans="1:13" x14ac:dyDescent="0.25">
      <c r="A1641" s="14" t="s">
        <v>3</v>
      </c>
      <c r="B1641" s="9">
        <v>42872</v>
      </c>
      <c r="C1641" s="12">
        <v>0.40416666666666662</v>
      </c>
      <c r="D1641">
        <v>5.0389999999999997</v>
      </c>
      <c r="E1641">
        <v>5</v>
      </c>
      <c r="F1641">
        <v>11.0524</v>
      </c>
      <c r="G1641">
        <v>3.3207469999999999</v>
      </c>
      <c r="H1641" s="13">
        <v>11.507999999999999</v>
      </c>
      <c r="I1641">
        <v>1.4396</v>
      </c>
      <c r="J1641">
        <v>6.8951399999999996</v>
      </c>
      <c r="K1641">
        <v>75.326359999999994</v>
      </c>
      <c r="L1641">
        <v>1022.2734</v>
      </c>
      <c r="M1641">
        <v>29.194900000000001</v>
      </c>
    </row>
    <row r="1642" spans="1:13" x14ac:dyDescent="0.25">
      <c r="A1642" s="14" t="s">
        <v>3</v>
      </c>
      <c r="B1642" s="9">
        <v>42872</v>
      </c>
      <c r="C1642" s="12">
        <v>0.40416666666666662</v>
      </c>
      <c r="D1642">
        <v>5.2910000000000004</v>
      </c>
      <c r="E1642">
        <v>5.25</v>
      </c>
      <c r="F1642">
        <v>10.9909</v>
      </c>
      <c r="G1642">
        <v>3.3358889999999999</v>
      </c>
      <c r="H1642" s="13">
        <v>9.9377999999999993</v>
      </c>
      <c r="I1642">
        <v>1.4177999999999999</v>
      </c>
      <c r="J1642">
        <v>6.7139100000000003</v>
      </c>
      <c r="K1642">
        <v>73.340699999999998</v>
      </c>
      <c r="L1642">
        <v>1022.4376999999999</v>
      </c>
      <c r="M1642">
        <v>29.391400000000001</v>
      </c>
    </row>
    <row r="1643" spans="1:13" x14ac:dyDescent="0.25">
      <c r="A1643" s="14" t="s">
        <v>3</v>
      </c>
      <c r="B1643" s="9">
        <v>42872</v>
      </c>
      <c r="C1643" s="12">
        <v>0.40416666666666662</v>
      </c>
      <c r="D1643">
        <v>5.5430000000000001</v>
      </c>
      <c r="E1643">
        <v>5.5</v>
      </c>
      <c r="F1643">
        <v>10.931100000000001</v>
      </c>
      <c r="G1643">
        <v>3.348786</v>
      </c>
      <c r="H1643" s="13">
        <v>8.5078999999999994</v>
      </c>
      <c r="I1643">
        <v>1.3168</v>
      </c>
      <c r="J1643">
        <v>6.5256400000000001</v>
      </c>
      <c r="K1643">
        <v>71.270780000000002</v>
      </c>
      <c r="L1643">
        <v>1022.5842</v>
      </c>
      <c r="M1643">
        <v>29.5654</v>
      </c>
    </row>
    <row r="1644" spans="1:13" x14ac:dyDescent="0.25">
      <c r="A1644" s="14" t="s">
        <v>3</v>
      </c>
      <c r="B1644" s="9">
        <v>42872</v>
      </c>
      <c r="C1644" s="12">
        <v>0.40416666666666662</v>
      </c>
      <c r="D1644">
        <v>5.7949999999999999</v>
      </c>
      <c r="E1644">
        <v>5.75</v>
      </c>
      <c r="F1644">
        <v>10.8246</v>
      </c>
      <c r="G1644">
        <v>3.37649</v>
      </c>
      <c r="H1644" s="13">
        <v>7.1458000000000004</v>
      </c>
      <c r="I1644">
        <v>1.073</v>
      </c>
      <c r="J1644">
        <v>6.5378499999999997</v>
      </c>
      <c r="K1644">
        <v>71.401970000000006</v>
      </c>
      <c r="L1644">
        <v>1022.8813</v>
      </c>
      <c r="M1644">
        <v>29.922999999999998</v>
      </c>
    </row>
    <row r="1645" spans="1:13" x14ac:dyDescent="0.25">
      <c r="A1645" t="s">
        <v>9</v>
      </c>
      <c r="B1645" s="9">
        <v>42872</v>
      </c>
      <c r="C1645" s="12">
        <v>0.56111111111111112</v>
      </c>
      <c r="D1645">
        <v>0.504</v>
      </c>
      <c r="E1645">
        <v>0.5</v>
      </c>
      <c r="F1645">
        <v>15.5467</v>
      </c>
      <c r="G1645">
        <v>0.73072099999999995</v>
      </c>
      <c r="H1645" s="13">
        <v>3896.3</v>
      </c>
      <c r="I1645">
        <v>0.20699999999999999</v>
      </c>
      <c r="J1645">
        <v>7.6861600000000001</v>
      </c>
      <c r="K1645">
        <v>79.519180000000006</v>
      </c>
      <c r="L1645">
        <v>1002.8709</v>
      </c>
      <c r="M1645">
        <v>5.0095000000000001</v>
      </c>
    </row>
    <row r="1646" spans="1:13" x14ac:dyDescent="0.25">
      <c r="A1646" t="s">
        <v>9</v>
      </c>
      <c r="B1646" s="9">
        <v>42872</v>
      </c>
      <c r="C1646" s="12">
        <v>0.56111111111111112</v>
      </c>
      <c r="D1646">
        <v>0.75600000000000001</v>
      </c>
      <c r="E1646">
        <v>0.75</v>
      </c>
      <c r="F1646">
        <v>15.545500000000001</v>
      </c>
      <c r="G1646">
        <v>0.72177599999999997</v>
      </c>
      <c r="H1646" s="13">
        <v>1369.7</v>
      </c>
      <c r="I1646">
        <v>0.20699999999999999</v>
      </c>
      <c r="J1646">
        <v>8.0175999999999998</v>
      </c>
      <c r="K1646">
        <v>82.911820000000006</v>
      </c>
      <c r="L1646">
        <v>1002.8219</v>
      </c>
      <c r="M1646">
        <v>4.944</v>
      </c>
    </row>
    <row r="1647" spans="1:13" x14ac:dyDescent="0.25">
      <c r="A1647" t="s">
        <v>9</v>
      </c>
      <c r="B1647" s="9">
        <v>42872</v>
      </c>
      <c r="C1647" s="12">
        <v>0.56111111111111112</v>
      </c>
      <c r="D1647">
        <v>1.008</v>
      </c>
      <c r="E1647">
        <v>1</v>
      </c>
      <c r="F1647">
        <v>15.5535</v>
      </c>
      <c r="G1647">
        <v>0.712395</v>
      </c>
      <c r="H1647" s="13">
        <v>535.34</v>
      </c>
      <c r="I1647">
        <v>0.19450000000000001</v>
      </c>
      <c r="J1647">
        <v>7.9268900000000002</v>
      </c>
      <c r="K1647">
        <v>81.952960000000004</v>
      </c>
      <c r="L1647">
        <v>1002.7682</v>
      </c>
      <c r="M1647">
        <v>4.8741000000000003</v>
      </c>
    </row>
    <row r="1648" spans="1:13" x14ac:dyDescent="0.25">
      <c r="A1648" t="s">
        <v>9</v>
      </c>
      <c r="B1648" s="9">
        <v>42872</v>
      </c>
      <c r="C1648" s="12">
        <v>0.56111111111111112</v>
      </c>
      <c r="D1648">
        <v>1.26</v>
      </c>
      <c r="E1648">
        <v>1.25</v>
      </c>
      <c r="F1648">
        <v>15.5471</v>
      </c>
      <c r="G1648">
        <v>0.71555500000000005</v>
      </c>
      <c r="H1648" s="13">
        <v>151.93</v>
      </c>
      <c r="I1648">
        <v>0.17949999999999999</v>
      </c>
      <c r="J1648">
        <v>7.6307</v>
      </c>
      <c r="K1648">
        <v>78.891559999999998</v>
      </c>
      <c r="L1648">
        <v>1002.7888</v>
      </c>
      <c r="M1648">
        <v>4.8981000000000003</v>
      </c>
    </row>
    <row r="1649" spans="1:13" x14ac:dyDescent="0.25">
      <c r="A1649" t="s">
        <v>9</v>
      </c>
      <c r="B1649" s="9">
        <v>42872</v>
      </c>
      <c r="C1649" s="12">
        <v>0.56111111111111112</v>
      </c>
      <c r="D1649">
        <v>1.512</v>
      </c>
      <c r="E1649">
        <v>1.5</v>
      </c>
      <c r="F1649">
        <v>15.5076</v>
      </c>
      <c r="G1649">
        <v>0.71696700000000002</v>
      </c>
      <c r="H1649" s="13">
        <v>100.09</v>
      </c>
      <c r="I1649">
        <v>0.1832</v>
      </c>
      <c r="J1649">
        <v>7.3972800000000003</v>
      </c>
      <c r="K1649">
        <v>76.421459999999996</v>
      </c>
      <c r="L1649">
        <v>1002.8083</v>
      </c>
      <c r="M1649">
        <v>4.9132999999999996</v>
      </c>
    </row>
    <row r="1650" spans="1:13" x14ac:dyDescent="0.25">
      <c r="A1650" t="s">
        <v>9</v>
      </c>
      <c r="B1650" s="9">
        <v>42872</v>
      </c>
      <c r="C1650" s="12">
        <v>0.56111111111111112</v>
      </c>
      <c r="D1650">
        <v>1.764</v>
      </c>
      <c r="E1650">
        <v>1.75</v>
      </c>
      <c r="F1650">
        <v>15.3948</v>
      </c>
      <c r="G1650">
        <v>0.72330300000000003</v>
      </c>
      <c r="H1650" s="13">
        <v>88.573999999999998</v>
      </c>
      <c r="I1650">
        <v>1.0518000000000001</v>
      </c>
      <c r="J1650">
        <v>7.1915899999999997</v>
      </c>
      <c r="K1650">
        <v>74.146889999999999</v>
      </c>
      <c r="L1650">
        <v>1002.8747</v>
      </c>
      <c r="M1650">
        <v>4.9740000000000002</v>
      </c>
    </row>
    <row r="1651" spans="1:13" x14ac:dyDescent="0.25">
      <c r="A1651" t="s">
        <v>9</v>
      </c>
      <c r="B1651" s="9">
        <v>42872</v>
      </c>
      <c r="C1651" s="12">
        <v>0.56111111111111112</v>
      </c>
      <c r="D1651">
        <v>2.016</v>
      </c>
      <c r="E1651">
        <v>2</v>
      </c>
      <c r="F1651">
        <v>15.3461</v>
      </c>
      <c r="G1651">
        <v>0.728657</v>
      </c>
      <c r="H1651" s="13">
        <v>66.150000000000006</v>
      </c>
      <c r="I1651">
        <v>1.3556999999999999</v>
      </c>
      <c r="J1651">
        <v>7.5926600000000004</v>
      </c>
      <c r="K1651">
        <v>78.223089999999999</v>
      </c>
      <c r="L1651">
        <v>1002.9189</v>
      </c>
      <c r="M1651">
        <v>5.0195999999999996</v>
      </c>
    </row>
    <row r="1652" spans="1:13" x14ac:dyDescent="0.25">
      <c r="A1652" t="s">
        <v>9</v>
      </c>
      <c r="B1652" s="9">
        <v>42872</v>
      </c>
      <c r="C1652" s="12">
        <v>0.56111111111111112</v>
      </c>
      <c r="D1652">
        <v>2.2669999999999999</v>
      </c>
      <c r="E1652">
        <v>2.25</v>
      </c>
      <c r="F1652">
        <v>15.371600000000001</v>
      </c>
      <c r="G1652">
        <v>0.72879300000000002</v>
      </c>
      <c r="H1652" s="13">
        <v>49.767000000000003</v>
      </c>
      <c r="I1652">
        <v>1.4894000000000001</v>
      </c>
      <c r="J1652">
        <v>7.6713500000000003</v>
      </c>
      <c r="K1652">
        <v>79.074529999999996</v>
      </c>
      <c r="L1652">
        <v>1002.9142000000001</v>
      </c>
      <c r="M1652">
        <v>5.0172999999999996</v>
      </c>
    </row>
    <row r="1653" spans="1:13" x14ac:dyDescent="0.25">
      <c r="A1653" t="s">
        <v>9</v>
      </c>
      <c r="B1653" s="9">
        <v>42872</v>
      </c>
      <c r="C1653" s="12">
        <v>0.56111111111111112</v>
      </c>
      <c r="D1653">
        <v>2.52</v>
      </c>
      <c r="E1653">
        <v>2.5</v>
      </c>
      <c r="F1653">
        <v>15.3645</v>
      </c>
      <c r="G1653">
        <v>0.734074</v>
      </c>
      <c r="H1653" s="13">
        <v>37.558</v>
      </c>
      <c r="I1653">
        <v>2.2534000000000001</v>
      </c>
      <c r="J1653">
        <v>7.2834700000000003</v>
      </c>
      <c r="K1653">
        <v>75.084069999999997</v>
      </c>
      <c r="L1653">
        <v>1002.9471</v>
      </c>
      <c r="M1653">
        <v>5.0571999999999999</v>
      </c>
    </row>
    <row r="1654" spans="1:13" x14ac:dyDescent="0.25">
      <c r="A1654" t="s">
        <v>9</v>
      </c>
      <c r="B1654" s="9">
        <v>42872</v>
      </c>
      <c r="C1654" s="12">
        <v>0.56111111111111112</v>
      </c>
      <c r="D1654">
        <v>2.7719999999999998</v>
      </c>
      <c r="E1654">
        <v>2.75</v>
      </c>
      <c r="F1654">
        <v>15.327299999999999</v>
      </c>
      <c r="G1654">
        <v>0.73836199999999996</v>
      </c>
      <c r="H1654" s="13">
        <v>31.332000000000001</v>
      </c>
      <c r="I1654">
        <v>3.2290999999999999</v>
      </c>
      <c r="J1654">
        <v>7.016</v>
      </c>
      <c r="K1654">
        <v>72.285679999999999</v>
      </c>
      <c r="L1654">
        <v>1002.9823</v>
      </c>
      <c r="M1654">
        <v>5.0936000000000003</v>
      </c>
    </row>
    <row r="1655" spans="1:13" x14ac:dyDescent="0.25">
      <c r="A1655" t="s">
        <v>9</v>
      </c>
      <c r="B1655" s="9">
        <v>42872</v>
      </c>
      <c r="C1655" s="12">
        <v>0.56111111111111112</v>
      </c>
      <c r="D1655">
        <v>3.0230000000000001</v>
      </c>
      <c r="E1655">
        <v>3</v>
      </c>
      <c r="F1655">
        <v>15.1465</v>
      </c>
      <c r="G1655">
        <v>0.74549600000000005</v>
      </c>
      <c r="H1655" s="13">
        <v>27.902999999999999</v>
      </c>
      <c r="I1655">
        <v>4.0491000000000001</v>
      </c>
      <c r="J1655">
        <v>6.8533600000000003</v>
      </c>
      <c r="K1655">
        <v>70.372619999999998</v>
      </c>
      <c r="L1655">
        <v>1003.0718000000001</v>
      </c>
      <c r="M1655">
        <v>5.1700999999999997</v>
      </c>
    </row>
    <row r="1656" spans="1:13" x14ac:dyDescent="0.25">
      <c r="A1656" t="s">
        <v>9</v>
      </c>
      <c r="B1656" s="9">
        <v>42872</v>
      </c>
      <c r="C1656" s="12">
        <v>0.56111111111111112</v>
      </c>
      <c r="D1656">
        <v>3.2749999999999999</v>
      </c>
      <c r="E1656">
        <v>3.25</v>
      </c>
      <c r="F1656">
        <v>14.8256</v>
      </c>
      <c r="G1656">
        <v>0.76597199999999999</v>
      </c>
      <c r="H1656" s="13">
        <v>25.741</v>
      </c>
      <c r="I1656">
        <v>4.3132999999999999</v>
      </c>
      <c r="J1656">
        <v>7.2863600000000002</v>
      </c>
      <c r="K1656">
        <v>74.390469999999993</v>
      </c>
      <c r="L1656">
        <v>1003.2759</v>
      </c>
      <c r="M1656">
        <v>5.3667999999999996</v>
      </c>
    </row>
    <row r="1657" spans="1:13" x14ac:dyDescent="0.25">
      <c r="A1657" t="s">
        <v>9</v>
      </c>
      <c r="B1657" s="9">
        <v>42872</v>
      </c>
      <c r="C1657" s="12">
        <v>0.56111111111111112</v>
      </c>
      <c r="D1657">
        <v>3.5270000000000001</v>
      </c>
      <c r="E1657">
        <v>3.5</v>
      </c>
      <c r="F1657">
        <v>13.5046</v>
      </c>
      <c r="G1657">
        <v>1.4292279999999999</v>
      </c>
      <c r="H1657" s="13">
        <v>24.417999999999999</v>
      </c>
      <c r="I1657">
        <v>4.4984000000000002</v>
      </c>
      <c r="J1657">
        <v>8.5157799999999995</v>
      </c>
      <c r="K1657">
        <v>87.496619999999993</v>
      </c>
      <c r="L1657">
        <v>1007.8008</v>
      </c>
      <c r="M1657">
        <v>10.981</v>
      </c>
    </row>
    <row r="1658" spans="1:13" x14ac:dyDescent="0.25">
      <c r="A1658" t="s">
        <v>9</v>
      </c>
      <c r="B1658" s="9">
        <v>42872</v>
      </c>
      <c r="C1658" s="12">
        <v>0.56111111111111112</v>
      </c>
      <c r="D1658">
        <v>3.7789999999999999</v>
      </c>
      <c r="E1658">
        <v>3.75</v>
      </c>
      <c r="F1658">
        <v>12.419600000000001</v>
      </c>
      <c r="G1658">
        <v>2.7062179999999998</v>
      </c>
      <c r="H1658" s="13">
        <v>22.934999999999999</v>
      </c>
      <c r="I1658">
        <v>3.0870000000000002</v>
      </c>
      <c r="J1658">
        <v>7.9397700000000002</v>
      </c>
      <c r="K1658">
        <v>85.625150000000005</v>
      </c>
      <c r="L1658">
        <v>1016.8617</v>
      </c>
      <c r="M1658">
        <v>22.511900000000001</v>
      </c>
    </row>
    <row r="1659" spans="1:13" x14ac:dyDescent="0.25">
      <c r="A1659" t="s">
        <v>9</v>
      </c>
      <c r="B1659" s="9">
        <v>42872</v>
      </c>
      <c r="C1659" s="12">
        <v>0.56111111111111112</v>
      </c>
      <c r="D1659">
        <v>4.0309999999999997</v>
      </c>
      <c r="E1659">
        <v>4</v>
      </c>
      <c r="F1659">
        <v>11.815899999999999</v>
      </c>
      <c r="G1659">
        <v>3.293177</v>
      </c>
      <c r="H1659" s="13">
        <v>21.956</v>
      </c>
      <c r="I1659">
        <v>1.3379000000000001</v>
      </c>
      <c r="J1659">
        <v>7.4915799999999999</v>
      </c>
      <c r="K1659">
        <v>82.740459999999999</v>
      </c>
      <c r="L1659">
        <v>1021.4025</v>
      </c>
      <c r="M1659">
        <v>28.2545</v>
      </c>
    </row>
    <row r="1660" spans="1:13" x14ac:dyDescent="0.25">
      <c r="A1660" t="s">
        <v>5</v>
      </c>
      <c r="B1660" s="9">
        <v>42872</v>
      </c>
      <c r="C1660" s="12">
        <v>0.4201388888888889</v>
      </c>
      <c r="D1660">
        <v>0.505</v>
      </c>
      <c r="E1660">
        <v>0.5</v>
      </c>
      <c r="F1660">
        <v>13.912599999999999</v>
      </c>
      <c r="G1660">
        <v>0.449791</v>
      </c>
      <c r="H1660" s="13">
        <v>5020.8</v>
      </c>
      <c r="I1660">
        <v>0.45150000000000001</v>
      </c>
      <c r="J1660">
        <v>8.6135199999999994</v>
      </c>
      <c r="K1660">
        <v>85.029309999999995</v>
      </c>
      <c r="L1660">
        <v>1001.6656</v>
      </c>
      <c r="M1660">
        <v>3.1078999999999999</v>
      </c>
    </row>
    <row r="1661" spans="1:13" x14ac:dyDescent="0.25">
      <c r="A1661" t="s">
        <v>5</v>
      </c>
      <c r="B1661" s="9">
        <v>42872</v>
      </c>
      <c r="C1661" s="12">
        <v>0.4201388888888889</v>
      </c>
      <c r="D1661">
        <v>0.75600000000000001</v>
      </c>
      <c r="E1661">
        <v>0.75</v>
      </c>
      <c r="F1661">
        <v>14.470800000000001</v>
      </c>
      <c r="G1661">
        <v>0.42350599999999999</v>
      </c>
      <c r="H1661" s="13">
        <v>1530.3</v>
      </c>
      <c r="I1661">
        <v>0.97909999999999997</v>
      </c>
      <c r="J1661">
        <v>8.8679199999999998</v>
      </c>
      <c r="K1661">
        <v>88.49212</v>
      </c>
      <c r="L1661">
        <v>1001.404</v>
      </c>
      <c r="M1661">
        <v>2.8748999999999998</v>
      </c>
    </row>
    <row r="1662" spans="1:13" x14ac:dyDescent="0.25">
      <c r="A1662" t="s">
        <v>5</v>
      </c>
      <c r="B1662" s="9">
        <v>42872</v>
      </c>
      <c r="C1662" s="12">
        <v>0.4201388888888889</v>
      </c>
      <c r="D1662">
        <v>1.008</v>
      </c>
      <c r="E1662">
        <v>1</v>
      </c>
      <c r="F1662">
        <v>14.143599999999999</v>
      </c>
      <c r="G1662">
        <v>0.41614299999999999</v>
      </c>
      <c r="H1662" s="13">
        <v>681.72</v>
      </c>
      <c r="I1662">
        <v>1.4051</v>
      </c>
      <c r="J1662">
        <v>8.6760199999999994</v>
      </c>
      <c r="K1662">
        <v>85.95147</v>
      </c>
      <c r="L1662">
        <v>1001.4312</v>
      </c>
      <c r="M1662">
        <v>2.8454000000000002</v>
      </c>
    </row>
    <row r="1663" spans="1:13" x14ac:dyDescent="0.25">
      <c r="A1663" t="s">
        <v>5</v>
      </c>
      <c r="B1663" s="9">
        <v>42872</v>
      </c>
      <c r="C1663" s="12">
        <v>0.4201388888888889</v>
      </c>
      <c r="D1663">
        <v>1.26</v>
      </c>
      <c r="E1663">
        <v>1.25</v>
      </c>
      <c r="F1663">
        <v>13.9931</v>
      </c>
      <c r="G1663">
        <v>0.42190800000000001</v>
      </c>
      <c r="H1663" s="13">
        <v>446.23</v>
      </c>
      <c r="I1663">
        <v>1.339</v>
      </c>
      <c r="J1663">
        <v>8.3190200000000001</v>
      </c>
      <c r="K1663">
        <v>82.169619999999995</v>
      </c>
      <c r="L1663">
        <v>1001.4955</v>
      </c>
      <c r="M1663">
        <v>2.8986999999999998</v>
      </c>
    </row>
    <row r="1664" spans="1:13" x14ac:dyDescent="0.25">
      <c r="A1664" t="s">
        <v>5</v>
      </c>
      <c r="B1664" s="9">
        <v>42872</v>
      </c>
      <c r="C1664" s="12">
        <v>0.4201388888888889</v>
      </c>
      <c r="D1664">
        <v>1.512</v>
      </c>
      <c r="E1664">
        <v>1.5</v>
      </c>
      <c r="F1664">
        <v>13.7888</v>
      </c>
      <c r="G1664">
        <v>0.44902900000000001</v>
      </c>
      <c r="H1664" s="13">
        <v>311.39</v>
      </c>
      <c r="I1664">
        <v>1.3211999999999999</v>
      </c>
      <c r="J1664">
        <v>8.2428100000000004</v>
      </c>
      <c r="K1664">
        <v>81.161910000000006</v>
      </c>
      <c r="L1664">
        <v>1001.6921</v>
      </c>
      <c r="M1664">
        <v>3.1137999999999999</v>
      </c>
    </row>
    <row r="1665" spans="1:13" x14ac:dyDescent="0.25">
      <c r="A1665" t="s">
        <v>5</v>
      </c>
      <c r="B1665" s="9">
        <v>42872</v>
      </c>
      <c r="C1665" s="12">
        <v>0.4201388888888889</v>
      </c>
      <c r="D1665">
        <v>1.764</v>
      </c>
      <c r="E1665">
        <v>1.75</v>
      </c>
      <c r="F1665">
        <v>13.6694</v>
      </c>
      <c r="G1665">
        <v>0.468586</v>
      </c>
      <c r="H1665" s="13">
        <v>211.48</v>
      </c>
      <c r="I1665">
        <v>1.3299000000000001</v>
      </c>
      <c r="J1665">
        <v>8.3033099999999997</v>
      </c>
      <c r="K1665">
        <v>81.621939999999995</v>
      </c>
      <c r="L1665">
        <v>1001.8296</v>
      </c>
      <c r="M1665">
        <v>3.2683</v>
      </c>
    </row>
    <row r="1666" spans="1:13" x14ac:dyDescent="0.25">
      <c r="A1666" t="s">
        <v>5</v>
      </c>
      <c r="B1666" s="9">
        <v>42872</v>
      </c>
      <c r="C1666" s="12">
        <v>0.4201388888888889</v>
      </c>
      <c r="D1666">
        <v>2.016</v>
      </c>
      <c r="E1666">
        <v>2</v>
      </c>
      <c r="F1666">
        <v>13.6219</v>
      </c>
      <c r="G1666">
        <v>0.48207699999999998</v>
      </c>
      <c r="H1666" s="13">
        <v>139.55000000000001</v>
      </c>
      <c r="I1666">
        <v>1.3461000000000001</v>
      </c>
      <c r="J1666">
        <v>8.2688400000000009</v>
      </c>
      <c r="K1666">
        <v>81.251159999999999</v>
      </c>
      <c r="L1666">
        <v>1001.9181</v>
      </c>
      <c r="M1666">
        <v>3.3727999999999998</v>
      </c>
    </row>
    <row r="1667" spans="1:13" x14ac:dyDescent="0.25">
      <c r="A1667" t="s">
        <v>5</v>
      </c>
      <c r="B1667" s="9">
        <v>42872</v>
      </c>
      <c r="C1667" s="12">
        <v>0.4201388888888889</v>
      </c>
      <c r="D1667">
        <v>2.2679999999999998</v>
      </c>
      <c r="E1667">
        <v>2.25</v>
      </c>
      <c r="F1667">
        <v>13.535399999999999</v>
      </c>
      <c r="G1667">
        <v>0.50982000000000005</v>
      </c>
      <c r="H1667" s="13">
        <v>95.899000000000001</v>
      </c>
      <c r="I1667">
        <v>1.3804000000000001</v>
      </c>
      <c r="J1667">
        <v>8.2484300000000008</v>
      </c>
      <c r="K1667">
        <v>81.004999999999995</v>
      </c>
      <c r="L1667">
        <v>1002.0982</v>
      </c>
      <c r="M1667">
        <v>3.5886999999999998</v>
      </c>
    </row>
    <row r="1668" spans="1:13" x14ac:dyDescent="0.25">
      <c r="A1668" t="s">
        <v>5</v>
      </c>
      <c r="B1668" s="9">
        <v>42872</v>
      </c>
      <c r="C1668" s="12">
        <v>0.4201388888888889</v>
      </c>
      <c r="D1668">
        <v>2.52</v>
      </c>
      <c r="E1668">
        <v>2.5</v>
      </c>
      <c r="F1668">
        <v>13.3002</v>
      </c>
      <c r="G1668">
        <v>0.59658999999999995</v>
      </c>
      <c r="H1668" s="13">
        <v>62.165999999999997</v>
      </c>
      <c r="I1668">
        <v>1.3555999999999999</v>
      </c>
      <c r="J1668">
        <v>8.1891400000000001</v>
      </c>
      <c r="K1668">
        <v>80.347719999999995</v>
      </c>
      <c r="L1668">
        <v>1002.6597</v>
      </c>
      <c r="M1668">
        <v>4.2721</v>
      </c>
    </row>
    <row r="1669" spans="1:13" x14ac:dyDescent="0.25">
      <c r="A1669" t="s">
        <v>5</v>
      </c>
      <c r="B1669" s="9">
        <v>42872</v>
      </c>
      <c r="C1669" s="12">
        <v>0.4201388888888889</v>
      </c>
      <c r="D1669">
        <v>2.7709999999999999</v>
      </c>
      <c r="E1669">
        <v>2.75</v>
      </c>
      <c r="F1669">
        <v>12.973800000000001</v>
      </c>
      <c r="G1669">
        <v>0.74779700000000005</v>
      </c>
      <c r="H1669" s="13">
        <v>40.978999999999999</v>
      </c>
      <c r="I1669">
        <v>1.3978999999999999</v>
      </c>
      <c r="J1669">
        <v>8.1198300000000003</v>
      </c>
      <c r="K1669">
        <v>79.698220000000006</v>
      </c>
      <c r="L1669">
        <v>1003.6473</v>
      </c>
      <c r="M1669">
        <v>5.4916</v>
      </c>
    </row>
    <row r="1670" spans="1:13" x14ac:dyDescent="0.25">
      <c r="A1670" t="s">
        <v>5</v>
      </c>
      <c r="B1670" s="9">
        <v>42872</v>
      </c>
      <c r="C1670" s="12">
        <v>0.4201388888888889</v>
      </c>
      <c r="D1670">
        <v>3.0230000000000001</v>
      </c>
      <c r="E1670">
        <v>3</v>
      </c>
      <c r="F1670">
        <v>12.6241</v>
      </c>
      <c r="G1670">
        <v>1.0623130000000001</v>
      </c>
      <c r="H1670" s="13">
        <v>29.542999999999999</v>
      </c>
      <c r="I1670">
        <v>1.4005000000000001</v>
      </c>
      <c r="J1670">
        <v>8.2434899999999995</v>
      </c>
      <c r="K1670">
        <v>81.605850000000004</v>
      </c>
      <c r="L1670">
        <v>1005.7137</v>
      </c>
      <c r="M1670">
        <v>8.1052999999999997</v>
      </c>
    </row>
    <row r="1671" spans="1:13" x14ac:dyDescent="0.25">
      <c r="A1671" t="s">
        <v>5</v>
      </c>
      <c r="B1671" s="9">
        <v>42872</v>
      </c>
      <c r="C1671" s="12">
        <v>0.4201388888888889</v>
      </c>
      <c r="D1671">
        <v>3.2749999999999999</v>
      </c>
      <c r="E1671">
        <v>3.25</v>
      </c>
      <c r="F1671">
        <v>11.9878</v>
      </c>
      <c r="G1671">
        <v>1.6990529999999999</v>
      </c>
      <c r="H1671" s="13">
        <v>23.280999999999999</v>
      </c>
      <c r="I1671">
        <v>1.3827</v>
      </c>
      <c r="J1671">
        <v>7.75732</v>
      </c>
      <c r="K1671">
        <v>78.409769999999995</v>
      </c>
      <c r="L1671">
        <v>1010.1137</v>
      </c>
      <c r="M1671">
        <v>13.6875</v>
      </c>
    </row>
    <row r="1672" spans="1:13" x14ac:dyDescent="0.25">
      <c r="A1672" t="s">
        <v>5</v>
      </c>
      <c r="B1672" s="9">
        <v>42872</v>
      </c>
      <c r="C1672" s="12">
        <v>0.4201388888888889</v>
      </c>
      <c r="D1672">
        <v>3.5270000000000001</v>
      </c>
      <c r="E1672">
        <v>3.5</v>
      </c>
      <c r="F1672">
        <v>11.641999999999999</v>
      </c>
      <c r="G1672">
        <v>2.2170350000000001</v>
      </c>
      <c r="H1672" s="13">
        <v>18.847000000000001</v>
      </c>
      <c r="I1672">
        <v>1.3592</v>
      </c>
      <c r="J1672">
        <v>7.3233699999999997</v>
      </c>
      <c r="K1672">
        <v>75.694559999999996</v>
      </c>
      <c r="L1672">
        <v>1013.8343</v>
      </c>
      <c r="M1672">
        <v>18.435300000000002</v>
      </c>
    </row>
    <row r="1673" spans="1:13" x14ac:dyDescent="0.25">
      <c r="A1673" t="s">
        <v>5</v>
      </c>
      <c r="B1673" s="9">
        <v>42872</v>
      </c>
      <c r="C1673" s="12">
        <v>0.4201388888888889</v>
      </c>
      <c r="D1673">
        <v>3.7789999999999999</v>
      </c>
      <c r="E1673">
        <v>3.75</v>
      </c>
      <c r="F1673">
        <v>11.465400000000001</v>
      </c>
      <c r="G1673">
        <v>2.6397529999999998</v>
      </c>
      <c r="H1673" s="13">
        <v>13.228999999999999</v>
      </c>
      <c r="I1673">
        <v>1.3607</v>
      </c>
      <c r="J1673">
        <v>6.9066599999999996</v>
      </c>
      <c r="K1673">
        <v>72.926789999999997</v>
      </c>
      <c r="L1673">
        <v>1016.9426</v>
      </c>
      <c r="M1673">
        <v>22.416</v>
      </c>
    </row>
    <row r="1674" spans="1:13" x14ac:dyDescent="0.25">
      <c r="A1674" t="s">
        <v>8</v>
      </c>
      <c r="B1674" s="9">
        <v>42872</v>
      </c>
      <c r="C1674" s="12">
        <v>0.3972222222222222</v>
      </c>
      <c r="D1674">
        <v>0.75600000000000001</v>
      </c>
      <c r="E1674">
        <v>0.75</v>
      </c>
      <c r="F1674">
        <v>16.177099999999999</v>
      </c>
      <c r="G1674">
        <v>1.9880679999999999</v>
      </c>
      <c r="H1674" s="13">
        <v>1507.9</v>
      </c>
      <c r="I1674">
        <v>1.1051</v>
      </c>
      <c r="J1674">
        <v>5.4398400000000002</v>
      </c>
      <c r="K1674">
        <v>60.42924</v>
      </c>
      <c r="L1674">
        <v>1010.0468</v>
      </c>
      <c r="M1674">
        <v>14.545299999999999</v>
      </c>
    </row>
    <row r="1675" spans="1:13" x14ac:dyDescent="0.25">
      <c r="A1675" t="s">
        <v>8</v>
      </c>
      <c r="B1675" s="9">
        <v>42872</v>
      </c>
      <c r="C1675" s="12">
        <v>0.3972222222222222</v>
      </c>
      <c r="D1675">
        <v>1.008</v>
      </c>
      <c r="E1675">
        <v>1</v>
      </c>
      <c r="F1675">
        <v>16.1661</v>
      </c>
      <c r="G1675">
        <v>2.0137320000000001</v>
      </c>
      <c r="H1675" s="13">
        <v>947.37</v>
      </c>
      <c r="I1675">
        <v>1.1524000000000001</v>
      </c>
      <c r="J1675">
        <v>5.1644699999999997</v>
      </c>
      <c r="K1675">
        <v>57.430039999999998</v>
      </c>
      <c r="L1675">
        <v>1010.2096</v>
      </c>
      <c r="M1675">
        <v>14.754200000000001</v>
      </c>
    </row>
    <row r="1676" spans="1:13" x14ac:dyDescent="0.25">
      <c r="A1676" t="s">
        <v>8</v>
      </c>
      <c r="B1676" s="9">
        <v>42872</v>
      </c>
      <c r="C1676" s="12">
        <v>0.3972222222222222</v>
      </c>
      <c r="D1676">
        <v>1.26</v>
      </c>
      <c r="E1676">
        <v>1.25</v>
      </c>
      <c r="F1676">
        <v>16.153099999999998</v>
      </c>
      <c r="G1676">
        <v>2.0159289999999999</v>
      </c>
      <c r="H1676" s="13">
        <v>676.22</v>
      </c>
      <c r="I1676">
        <v>1.1574</v>
      </c>
      <c r="J1676">
        <v>5.1359599999999999</v>
      </c>
      <c r="K1676">
        <v>57.105469999999997</v>
      </c>
      <c r="L1676">
        <v>1010.2303000000001</v>
      </c>
      <c r="M1676">
        <v>14.7765</v>
      </c>
    </row>
    <row r="1677" spans="1:13" x14ac:dyDescent="0.25">
      <c r="A1677" t="s">
        <v>8</v>
      </c>
      <c r="B1677" s="9">
        <v>42872</v>
      </c>
      <c r="C1677" s="12">
        <v>0.3972222222222222</v>
      </c>
      <c r="D1677">
        <v>1.512</v>
      </c>
      <c r="E1677">
        <v>1.5</v>
      </c>
      <c r="F1677">
        <v>16.119199999999999</v>
      </c>
      <c r="G1677">
        <v>2.0103770000000001</v>
      </c>
      <c r="H1677" s="13">
        <v>514.79</v>
      </c>
      <c r="I1677">
        <v>1.1872</v>
      </c>
      <c r="J1677">
        <v>5.3063200000000004</v>
      </c>
      <c r="K1677">
        <v>58.947380000000003</v>
      </c>
      <c r="L1677">
        <v>1010.2136</v>
      </c>
      <c r="M1677">
        <v>14.7446</v>
      </c>
    </row>
    <row r="1678" spans="1:13" x14ac:dyDescent="0.25">
      <c r="A1678" t="s">
        <v>8</v>
      </c>
      <c r="B1678" s="9">
        <v>42872</v>
      </c>
      <c r="C1678" s="12">
        <v>0.3972222222222222</v>
      </c>
      <c r="D1678">
        <v>1.764</v>
      </c>
      <c r="E1678">
        <v>1.75</v>
      </c>
      <c r="F1678">
        <v>16.073799999999999</v>
      </c>
      <c r="G1678">
        <v>2.036457</v>
      </c>
      <c r="H1678" s="13">
        <v>398.66</v>
      </c>
      <c r="I1678">
        <v>1.2150000000000001</v>
      </c>
      <c r="J1678">
        <v>5.34145</v>
      </c>
      <c r="K1678">
        <v>59.364069999999998</v>
      </c>
      <c r="L1678">
        <v>1010.3959</v>
      </c>
      <c r="M1678">
        <v>14.9703</v>
      </c>
    </row>
    <row r="1679" spans="1:13" x14ac:dyDescent="0.25">
      <c r="A1679" t="s">
        <v>8</v>
      </c>
      <c r="B1679" s="9">
        <v>42872</v>
      </c>
      <c r="C1679" s="12">
        <v>0.3972222222222222</v>
      </c>
      <c r="D1679">
        <v>2.016</v>
      </c>
      <c r="E1679">
        <v>2</v>
      </c>
      <c r="F1679">
        <v>16.031500000000001</v>
      </c>
      <c r="G1679">
        <v>2.1384880000000002</v>
      </c>
      <c r="H1679" s="13">
        <v>309.92</v>
      </c>
      <c r="I1679">
        <v>1.2323</v>
      </c>
      <c r="J1679">
        <v>6.2877900000000002</v>
      </c>
      <c r="K1679">
        <v>70.186109999999999</v>
      </c>
      <c r="L1679">
        <v>1011.0463</v>
      </c>
      <c r="M1679">
        <v>15.8095</v>
      </c>
    </row>
    <row r="1680" spans="1:13" x14ac:dyDescent="0.25">
      <c r="A1680" t="s">
        <v>8</v>
      </c>
      <c r="B1680" s="9">
        <v>42872</v>
      </c>
      <c r="C1680" s="12">
        <v>0.3972222222222222</v>
      </c>
      <c r="D1680">
        <v>2.2679999999999998</v>
      </c>
      <c r="E1680">
        <v>2.25</v>
      </c>
      <c r="F1680">
        <v>15.885899999999999</v>
      </c>
      <c r="G1680">
        <v>2.4800239999999998</v>
      </c>
      <c r="H1680" s="13">
        <v>241.49</v>
      </c>
      <c r="I1680">
        <v>1.2142999999999999</v>
      </c>
      <c r="J1680">
        <v>6.2432800000000004</v>
      </c>
      <c r="K1680">
        <v>70.687610000000006</v>
      </c>
      <c r="L1680">
        <v>1013.2532</v>
      </c>
      <c r="M1680">
        <v>18.6585</v>
      </c>
    </row>
    <row r="1681" spans="1:13" x14ac:dyDescent="0.25">
      <c r="A1681" t="s">
        <v>8</v>
      </c>
      <c r="B1681" s="9">
        <v>42872</v>
      </c>
      <c r="C1681" s="12">
        <v>0.3972222222222222</v>
      </c>
      <c r="D1681">
        <v>2.5190000000000001</v>
      </c>
      <c r="E1681">
        <v>2.5</v>
      </c>
      <c r="F1681">
        <v>15.785500000000001</v>
      </c>
      <c r="G1681">
        <v>2.619605</v>
      </c>
      <c r="H1681" s="13">
        <v>189.61</v>
      </c>
      <c r="I1681">
        <v>1.2602</v>
      </c>
      <c r="J1681">
        <v>6.1557000000000004</v>
      </c>
      <c r="K1681">
        <v>70.069050000000004</v>
      </c>
      <c r="L1681">
        <v>1014.1953999999999</v>
      </c>
      <c r="M1681">
        <v>19.8628</v>
      </c>
    </row>
    <row r="1682" spans="1:13" x14ac:dyDescent="0.25">
      <c r="A1682" t="s">
        <v>8</v>
      </c>
      <c r="B1682" s="9">
        <v>42872</v>
      </c>
      <c r="C1682" s="12">
        <v>0.3972222222222222</v>
      </c>
      <c r="D1682">
        <v>2.7709999999999999</v>
      </c>
      <c r="E1682">
        <v>2.75</v>
      </c>
      <c r="F1682">
        <v>15.696300000000001</v>
      </c>
      <c r="G1682">
        <v>2.685155</v>
      </c>
      <c r="H1682" s="13">
        <v>152.26</v>
      </c>
      <c r="I1682">
        <v>1.2485999999999999</v>
      </c>
      <c r="J1682">
        <v>6.0959300000000001</v>
      </c>
      <c r="K1682">
        <v>69.513689999999997</v>
      </c>
      <c r="L1682">
        <v>1014.6674</v>
      </c>
      <c r="M1682">
        <v>20.454999999999998</v>
      </c>
    </row>
    <row r="1683" spans="1:13" x14ac:dyDescent="0.25">
      <c r="A1683" t="s">
        <v>8</v>
      </c>
      <c r="B1683" s="9">
        <v>42872</v>
      </c>
      <c r="C1683" s="12">
        <v>0.3972222222222222</v>
      </c>
      <c r="D1683">
        <v>3.0230000000000001</v>
      </c>
      <c r="E1683">
        <v>3</v>
      </c>
      <c r="F1683">
        <v>15.5379</v>
      </c>
      <c r="G1683">
        <v>2.7474440000000002</v>
      </c>
      <c r="H1683" s="13">
        <v>122.06</v>
      </c>
      <c r="I1683">
        <v>1.2367999999999999</v>
      </c>
      <c r="J1683">
        <v>5.9858200000000004</v>
      </c>
      <c r="K1683">
        <v>68.291020000000003</v>
      </c>
      <c r="L1683">
        <v>1015.1643</v>
      </c>
      <c r="M1683">
        <v>21.061399999999999</v>
      </c>
    </row>
    <row r="1684" spans="1:13" x14ac:dyDescent="0.25">
      <c r="A1684" t="s">
        <v>8</v>
      </c>
      <c r="B1684" s="9">
        <v>42872</v>
      </c>
      <c r="C1684" s="12">
        <v>0.3972222222222222</v>
      </c>
      <c r="D1684">
        <v>3.2749999999999999</v>
      </c>
      <c r="E1684">
        <v>3.25</v>
      </c>
      <c r="F1684">
        <v>15.172499999999999</v>
      </c>
      <c r="G1684">
        <v>2.83663</v>
      </c>
      <c r="H1684" s="13">
        <v>90.522000000000006</v>
      </c>
      <c r="I1684">
        <v>1.2174</v>
      </c>
      <c r="J1684">
        <v>6.00495</v>
      </c>
      <c r="K1684">
        <v>68.39949</v>
      </c>
      <c r="L1684">
        <v>1015.9709</v>
      </c>
      <c r="M1684">
        <v>22.018000000000001</v>
      </c>
    </row>
    <row r="1685" spans="1:13" x14ac:dyDescent="0.25">
      <c r="A1685" t="s">
        <v>4</v>
      </c>
      <c r="B1685" s="9">
        <v>42872</v>
      </c>
      <c r="C1685" s="12">
        <v>0.54999999999999993</v>
      </c>
      <c r="D1685">
        <v>0.75600000000000001</v>
      </c>
      <c r="E1685">
        <v>0.75</v>
      </c>
      <c r="F1685">
        <v>15.4384</v>
      </c>
      <c r="G1685">
        <v>1.9023589999999999</v>
      </c>
      <c r="H1685" s="13">
        <v>1746.3</v>
      </c>
      <c r="I1685">
        <v>1.7343999999999999</v>
      </c>
      <c r="J1685">
        <v>6.9773500000000004</v>
      </c>
      <c r="K1685">
        <v>76.140879999999996</v>
      </c>
      <c r="L1685">
        <v>1009.8636</v>
      </c>
      <c r="M1685">
        <v>14.1227</v>
      </c>
    </row>
    <row r="1686" spans="1:13" x14ac:dyDescent="0.25">
      <c r="A1686" t="s">
        <v>4</v>
      </c>
      <c r="B1686" s="9">
        <v>42872</v>
      </c>
      <c r="C1686" s="12">
        <v>0.54999999999999993</v>
      </c>
      <c r="D1686">
        <v>1.008</v>
      </c>
      <c r="E1686">
        <v>1</v>
      </c>
      <c r="F1686">
        <v>15.356999999999999</v>
      </c>
      <c r="G1686">
        <v>1.8986700000000001</v>
      </c>
      <c r="H1686" s="13">
        <v>1269.5</v>
      </c>
      <c r="I1686">
        <v>2.0950000000000002</v>
      </c>
      <c r="J1686">
        <v>6.56731</v>
      </c>
      <c r="K1686">
        <v>71.545940000000002</v>
      </c>
      <c r="L1686">
        <v>1009.8791</v>
      </c>
      <c r="M1686">
        <v>14.1218</v>
      </c>
    </row>
    <row r="1687" spans="1:13" x14ac:dyDescent="0.25">
      <c r="A1687" t="s">
        <v>4</v>
      </c>
      <c r="B1687" s="9">
        <v>42872</v>
      </c>
      <c r="C1687" s="12">
        <v>0.54999999999999993</v>
      </c>
      <c r="D1687">
        <v>1.26</v>
      </c>
      <c r="E1687">
        <v>1.25</v>
      </c>
      <c r="F1687">
        <v>15.326000000000001</v>
      </c>
      <c r="G1687">
        <v>1.8954169999999999</v>
      </c>
      <c r="H1687" s="13">
        <v>991.86</v>
      </c>
      <c r="I1687">
        <v>2.1116999999999999</v>
      </c>
      <c r="J1687">
        <v>6.4485099999999997</v>
      </c>
      <c r="K1687">
        <v>70.199600000000004</v>
      </c>
      <c r="L1687">
        <v>1009.8742999999999</v>
      </c>
      <c r="M1687">
        <v>14.1065</v>
      </c>
    </row>
    <row r="1688" spans="1:13" x14ac:dyDescent="0.25">
      <c r="A1688" t="s">
        <v>4</v>
      </c>
      <c r="B1688" s="9">
        <v>42872</v>
      </c>
      <c r="C1688" s="12">
        <v>0.54999999999999993</v>
      </c>
      <c r="D1688">
        <v>1.512</v>
      </c>
      <c r="E1688">
        <v>1.5</v>
      </c>
      <c r="F1688">
        <v>15.3253</v>
      </c>
      <c r="G1688">
        <v>1.8937520000000001</v>
      </c>
      <c r="H1688" s="13">
        <v>752.72</v>
      </c>
      <c r="I1688">
        <v>2.0969000000000002</v>
      </c>
      <c r="J1688">
        <v>6.3598699999999999</v>
      </c>
      <c r="K1688">
        <v>69.228009999999998</v>
      </c>
      <c r="L1688">
        <v>1009.8653</v>
      </c>
      <c r="M1688">
        <v>14.0932</v>
      </c>
    </row>
    <row r="1689" spans="1:13" x14ac:dyDescent="0.25">
      <c r="A1689" t="s">
        <v>4</v>
      </c>
      <c r="B1689" s="9">
        <v>42872</v>
      </c>
      <c r="C1689" s="12">
        <v>0.54999999999999993</v>
      </c>
      <c r="D1689">
        <v>1.764</v>
      </c>
      <c r="E1689">
        <v>1.75</v>
      </c>
      <c r="F1689">
        <v>15.2668</v>
      </c>
      <c r="G1689">
        <v>1.8989579999999999</v>
      </c>
      <c r="H1689" s="13">
        <v>599.42999999999995</v>
      </c>
      <c r="I1689">
        <v>2.1621000000000001</v>
      </c>
      <c r="J1689">
        <v>7.0279800000000003</v>
      </c>
      <c r="K1689">
        <v>76.434089999999998</v>
      </c>
      <c r="L1689">
        <v>1009.9256</v>
      </c>
      <c r="M1689">
        <v>14.1564</v>
      </c>
    </row>
    <row r="1690" spans="1:13" x14ac:dyDescent="0.25">
      <c r="A1690" t="s">
        <v>4</v>
      </c>
      <c r="B1690" s="9">
        <v>42872</v>
      </c>
      <c r="C1690" s="12">
        <v>0.54999999999999993</v>
      </c>
      <c r="D1690">
        <v>2.016</v>
      </c>
      <c r="E1690">
        <v>2</v>
      </c>
      <c r="F1690">
        <v>14.4154</v>
      </c>
      <c r="G1690">
        <v>2.0755270000000001</v>
      </c>
      <c r="H1690" s="13">
        <v>452.34</v>
      </c>
      <c r="I1690">
        <v>2.4247000000000001</v>
      </c>
      <c r="J1690">
        <v>7.6969099999999999</v>
      </c>
      <c r="K1690">
        <v>83.151759999999996</v>
      </c>
      <c r="L1690">
        <v>1011.4595</v>
      </c>
      <c r="M1690">
        <v>15.956099999999999</v>
      </c>
    </row>
    <row r="1691" spans="1:13" x14ac:dyDescent="0.25">
      <c r="A1691" t="s">
        <v>4</v>
      </c>
      <c r="B1691" s="9">
        <v>42872</v>
      </c>
      <c r="C1691" s="12">
        <v>0.54999999999999993</v>
      </c>
      <c r="D1691">
        <v>2.2679999999999998</v>
      </c>
      <c r="E1691">
        <v>2.25</v>
      </c>
      <c r="F1691">
        <v>13.2689</v>
      </c>
      <c r="G1691">
        <v>2.5339149999999999</v>
      </c>
      <c r="H1691" s="13">
        <v>337.23</v>
      </c>
      <c r="I1691">
        <v>2.7326999999999999</v>
      </c>
      <c r="J1691">
        <v>7.2442399999999996</v>
      </c>
      <c r="K1691">
        <v>78.53295</v>
      </c>
      <c r="L1691">
        <v>1015.0987</v>
      </c>
      <c r="M1691">
        <v>20.427399999999999</v>
      </c>
    </row>
    <row r="1692" spans="1:13" x14ac:dyDescent="0.25">
      <c r="A1692" t="s">
        <v>4</v>
      </c>
      <c r="B1692" s="9">
        <v>42872</v>
      </c>
      <c r="C1692" s="12">
        <v>0.54999999999999993</v>
      </c>
      <c r="D1692">
        <v>2.52</v>
      </c>
      <c r="E1692">
        <v>2.5</v>
      </c>
      <c r="F1692">
        <v>12.882099999999999</v>
      </c>
      <c r="G1692">
        <v>2.6960549999999999</v>
      </c>
      <c r="H1692" s="13">
        <v>268.75</v>
      </c>
      <c r="I1692">
        <v>3.2216</v>
      </c>
      <c r="J1692">
        <v>7.1562900000000003</v>
      </c>
      <c r="K1692">
        <v>77.748419999999996</v>
      </c>
      <c r="L1692">
        <v>1016.4501</v>
      </c>
      <c r="M1692">
        <v>22.092099999999999</v>
      </c>
    </row>
    <row r="1693" spans="1:13" x14ac:dyDescent="0.25">
      <c r="A1693" t="s">
        <v>4</v>
      </c>
      <c r="B1693" s="9">
        <v>42872</v>
      </c>
      <c r="C1693" s="12">
        <v>0.54999999999999993</v>
      </c>
      <c r="D1693">
        <v>2.7719999999999998</v>
      </c>
      <c r="E1693">
        <v>2.75</v>
      </c>
      <c r="F1693">
        <v>12.5009</v>
      </c>
      <c r="G1693">
        <v>2.8766539999999998</v>
      </c>
      <c r="H1693" s="13">
        <v>227.31</v>
      </c>
      <c r="I1693">
        <v>3.4613999999999998</v>
      </c>
      <c r="J1693">
        <v>7.0091599999999996</v>
      </c>
      <c r="K1693">
        <v>76.424869999999999</v>
      </c>
      <c r="L1693">
        <v>1017.9645</v>
      </c>
      <c r="M1693">
        <v>23.966799999999999</v>
      </c>
    </row>
    <row r="1694" spans="1:13" x14ac:dyDescent="0.25">
      <c r="A1694" t="s">
        <v>4</v>
      </c>
      <c r="B1694" s="9">
        <v>42872</v>
      </c>
      <c r="C1694" s="12">
        <v>0.54999999999999993</v>
      </c>
      <c r="D1694">
        <v>3.0230000000000001</v>
      </c>
      <c r="E1694">
        <v>3</v>
      </c>
      <c r="F1694">
        <v>12.175700000000001</v>
      </c>
      <c r="G1694">
        <v>3.0198610000000001</v>
      </c>
      <c r="H1694" s="13">
        <v>189.62</v>
      </c>
      <c r="I1694">
        <v>3.1934</v>
      </c>
      <c r="J1694">
        <v>7.1052499999999998</v>
      </c>
      <c r="K1694">
        <v>77.684669999999997</v>
      </c>
      <c r="L1694">
        <v>1019.2106</v>
      </c>
      <c r="M1694">
        <v>25.5044</v>
      </c>
    </row>
    <row r="1695" spans="1:13" x14ac:dyDescent="0.25">
      <c r="A1695" t="s">
        <v>4</v>
      </c>
      <c r="B1695" s="9">
        <v>42872</v>
      </c>
      <c r="C1695" s="12">
        <v>0.54999999999999993</v>
      </c>
      <c r="D1695">
        <v>3.2749999999999999</v>
      </c>
      <c r="E1695">
        <v>3.25</v>
      </c>
      <c r="F1695">
        <v>11.9702</v>
      </c>
      <c r="G1695">
        <v>3.114414</v>
      </c>
      <c r="H1695" s="13">
        <v>156.03</v>
      </c>
      <c r="I1695">
        <v>2.8502999999999998</v>
      </c>
      <c r="J1695">
        <v>7.641</v>
      </c>
      <c r="K1695">
        <v>83.714380000000006</v>
      </c>
      <c r="L1695">
        <v>1020.0424</v>
      </c>
      <c r="M1695">
        <v>26.531700000000001</v>
      </c>
    </row>
    <row r="1696" spans="1:13" x14ac:dyDescent="0.25">
      <c r="A1696" t="s">
        <v>4</v>
      </c>
      <c r="B1696" s="9">
        <v>42872</v>
      </c>
      <c r="C1696" s="12">
        <v>0.54999999999999993</v>
      </c>
      <c r="D1696">
        <v>3.5270000000000001</v>
      </c>
      <c r="E1696">
        <v>3.5</v>
      </c>
      <c r="F1696">
        <v>11.781700000000001</v>
      </c>
      <c r="G1696">
        <v>3.2071290000000001</v>
      </c>
      <c r="H1696" s="13">
        <v>115.21</v>
      </c>
      <c r="I1696">
        <v>2.4224000000000001</v>
      </c>
      <c r="J1696">
        <v>7.1228899999999999</v>
      </c>
      <c r="K1696">
        <v>78.222290000000001</v>
      </c>
      <c r="L1696">
        <v>1020.8605</v>
      </c>
      <c r="M1696">
        <v>27.5442</v>
      </c>
    </row>
    <row r="1697" spans="1:13" x14ac:dyDescent="0.25">
      <c r="A1697" t="s">
        <v>4</v>
      </c>
      <c r="B1697" s="9">
        <v>42872</v>
      </c>
      <c r="C1697" s="12">
        <v>0.54999999999999993</v>
      </c>
      <c r="D1697">
        <v>3.7789999999999999</v>
      </c>
      <c r="E1697">
        <v>3.75</v>
      </c>
      <c r="F1697">
        <v>11.61</v>
      </c>
      <c r="G1697">
        <v>3.2421570000000002</v>
      </c>
      <c r="H1697" s="13">
        <v>79.661000000000001</v>
      </c>
      <c r="I1697">
        <v>2.2145999999999999</v>
      </c>
      <c r="J1697">
        <v>6.8414000000000001</v>
      </c>
      <c r="K1697">
        <v>75.073580000000007</v>
      </c>
      <c r="L1697">
        <v>1021.2492</v>
      </c>
      <c r="M1697">
        <v>28.005800000000001</v>
      </c>
    </row>
    <row r="1698" spans="1:13" x14ac:dyDescent="0.25">
      <c r="A1698" t="s">
        <v>4</v>
      </c>
      <c r="B1698" s="9">
        <v>42872</v>
      </c>
      <c r="C1698" s="12">
        <v>0.54999999999999993</v>
      </c>
      <c r="D1698">
        <v>4.0309999999999997</v>
      </c>
      <c r="E1698">
        <v>4</v>
      </c>
      <c r="F1698">
        <v>11.509</v>
      </c>
      <c r="G1698">
        <v>3.2576719999999999</v>
      </c>
      <c r="H1698" s="13">
        <v>61.683</v>
      </c>
      <c r="I1698">
        <v>2.0415000000000001</v>
      </c>
      <c r="J1698">
        <v>6.9213800000000001</v>
      </c>
      <c r="K1698">
        <v>75.894499999999994</v>
      </c>
      <c r="L1698">
        <v>1021.4423</v>
      </c>
      <c r="M1698">
        <v>28.230899999999998</v>
      </c>
    </row>
    <row r="1699" spans="1:13" x14ac:dyDescent="0.25">
      <c r="A1699" t="s">
        <v>4</v>
      </c>
      <c r="B1699" s="9">
        <v>42872</v>
      </c>
      <c r="C1699" s="12">
        <v>0.54999999999999993</v>
      </c>
      <c r="D1699">
        <v>4.2830000000000004</v>
      </c>
      <c r="E1699">
        <v>4.25</v>
      </c>
      <c r="F1699">
        <v>11.338900000000001</v>
      </c>
      <c r="G1699">
        <v>3.2893650000000001</v>
      </c>
      <c r="H1699" s="13">
        <v>48.975999999999999</v>
      </c>
      <c r="I1699">
        <v>1.7568999999999999</v>
      </c>
      <c r="J1699">
        <v>7.0766099999999996</v>
      </c>
      <c r="K1699">
        <v>77.527180000000001</v>
      </c>
      <c r="L1699">
        <v>1021.8108999999999</v>
      </c>
      <c r="M1699">
        <v>28.666699999999999</v>
      </c>
    </row>
    <row r="1700" spans="1:13" x14ac:dyDescent="0.25">
      <c r="A1700" t="s">
        <v>4</v>
      </c>
      <c r="B1700" s="9">
        <v>42872</v>
      </c>
      <c r="C1700" s="12">
        <v>0.54999999999999993</v>
      </c>
      <c r="D1700">
        <v>4.5350000000000001</v>
      </c>
      <c r="E1700">
        <v>4.5</v>
      </c>
      <c r="F1700">
        <v>11.192</v>
      </c>
      <c r="G1700">
        <v>3.3170660000000001</v>
      </c>
      <c r="H1700" s="13">
        <v>40.823999999999998</v>
      </c>
      <c r="I1700">
        <v>1.5727</v>
      </c>
      <c r="J1700">
        <v>7.13591</v>
      </c>
      <c r="K1700">
        <v>78.119209999999995</v>
      </c>
      <c r="L1700">
        <v>1022.134</v>
      </c>
      <c r="M1700">
        <v>29.048999999999999</v>
      </c>
    </row>
    <row r="1701" spans="1:13" x14ac:dyDescent="0.25">
      <c r="A1701" t="s">
        <v>4</v>
      </c>
      <c r="B1701" s="9">
        <v>42872</v>
      </c>
      <c r="C1701" s="12">
        <v>0.54999999999999993</v>
      </c>
      <c r="D1701">
        <v>4.7869999999999999</v>
      </c>
      <c r="E1701">
        <v>4.75</v>
      </c>
      <c r="F1701">
        <v>11.1561</v>
      </c>
      <c r="G1701">
        <v>3.322972</v>
      </c>
      <c r="H1701" s="13">
        <v>35.722000000000001</v>
      </c>
      <c r="I1701">
        <v>1.5164</v>
      </c>
      <c r="J1701">
        <v>7.17028</v>
      </c>
      <c r="K1701">
        <v>78.477350000000001</v>
      </c>
      <c r="L1701">
        <v>1022.2077</v>
      </c>
      <c r="M1701">
        <v>29.134499999999999</v>
      </c>
    </row>
    <row r="1702" spans="1:13" x14ac:dyDescent="0.25">
      <c r="A1702" t="s">
        <v>4</v>
      </c>
      <c r="B1702" s="9">
        <v>42872</v>
      </c>
      <c r="C1702" s="12">
        <v>0.54999999999999993</v>
      </c>
      <c r="D1702">
        <v>5.0389999999999997</v>
      </c>
      <c r="E1702">
        <v>5</v>
      </c>
      <c r="F1702">
        <v>11.127800000000001</v>
      </c>
      <c r="G1702">
        <v>3.3260510000000001</v>
      </c>
      <c r="H1702" s="13">
        <v>32.42</v>
      </c>
      <c r="I1702">
        <v>1.4479</v>
      </c>
      <c r="J1702">
        <v>7.1572399999999998</v>
      </c>
      <c r="K1702">
        <v>78.312870000000004</v>
      </c>
      <c r="L1702">
        <v>1022.2542</v>
      </c>
      <c r="M1702">
        <v>29.186699999999998</v>
      </c>
    </row>
    <row r="1703" spans="1:13" x14ac:dyDescent="0.25">
      <c r="A1703" t="s">
        <v>4</v>
      </c>
      <c r="B1703" s="9">
        <v>42872</v>
      </c>
      <c r="C1703" s="12">
        <v>0.54999999999999993</v>
      </c>
      <c r="D1703">
        <v>5.2910000000000004</v>
      </c>
      <c r="E1703">
        <v>5.25</v>
      </c>
      <c r="F1703">
        <v>11.0794</v>
      </c>
      <c r="G1703">
        <v>3.336255</v>
      </c>
      <c r="H1703" s="13">
        <v>29.556999999999999</v>
      </c>
      <c r="I1703">
        <v>1.4105000000000001</v>
      </c>
      <c r="J1703">
        <v>7.1552600000000002</v>
      </c>
      <c r="K1703">
        <v>78.277919999999995</v>
      </c>
      <c r="L1703">
        <v>1022.3705</v>
      </c>
      <c r="M1703">
        <v>29.324400000000001</v>
      </c>
    </row>
    <row r="1704" spans="1:13" x14ac:dyDescent="0.25">
      <c r="A1704" t="s">
        <v>4</v>
      </c>
      <c r="B1704" s="9">
        <v>42872</v>
      </c>
      <c r="C1704" s="12">
        <v>0.54999999999999993</v>
      </c>
      <c r="D1704">
        <v>5.5430000000000001</v>
      </c>
      <c r="E1704">
        <v>5.5</v>
      </c>
      <c r="F1704">
        <v>11.024800000000001</v>
      </c>
      <c r="G1704">
        <v>3.350695</v>
      </c>
      <c r="H1704" s="13">
        <v>27.309000000000001</v>
      </c>
      <c r="I1704">
        <v>1.3717999999999999</v>
      </c>
      <c r="J1704">
        <v>7.12432</v>
      </c>
      <c r="K1704">
        <v>77.938730000000007</v>
      </c>
      <c r="L1704">
        <v>1022.5242</v>
      </c>
      <c r="M1704">
        <v>29.508700000000001</v>
      </c>
    </row>
    <row r="1705" spans="1:13" x14ac:dyDescent="0.25">
      <c r="A1705" t="s">
        <v>4</v>
      </c>
      <c r="B1705" s="9">
        <v>42872</v>
      </c>
      <c r="C1705" s="12">
        <v>0.54999999999999993</v>
      </c>
      <c r="D1705">
        <v>5.7949999999999999</v>
      </c>
      <c r="E1705">
        <v>5.75</v>
      </c>
      <c r="F1705">
        <v>10.9643</v>
      </c>
      <c r="G1705">
        <v>3.3634499999999998</v>
      </c>
      <c r="H1705" s="13">
        <v>25.18</v>
      </c>
      <c r="I1705">
        <v>1.2862</v>
      </c>
      <c r="J1705">
        <v>7.1224400000000001</v>
      </c>
      <c r="K1705">
        <v>77.902180000000001</v>
      </c>
      <c r="L1705">
        <v>1022.6703</v>
      </c>
      <c r="M1705">
        <v>29.681899999999999</v>
      </c>
    </row>
    <row r="1706" spans="1:13" x14ac:dyDescent="0.25">
      <c r="A1706" t="s">
        <v>4</v>
      </c>
      <c r="B1706" s="9">
        <v>42872</v>
      </c>
      <c r="C1706" s="12">
        <v>0.54999999999999993</v>
      </c>
      <c r="D1706">
        <v>6.0469999999999997</v>
      </c>
      <c r="E1706">
        <v>6</v>
      </c>
      <c r="F1706">
        <v>10.887600000000001</v>
      </c>
      <c r="G1706">
        <v>3.3783099999999999</v>
      </c>
      <c r="H1706" s="13">
        <v>23.581</v>
      </c>
      <c r="I1706">
        <v>1.2211000000000001</v>
      </c>
      <c r="J1706">
        <v>7.1379299999999999</v>
      </c>
      <c r="K1706">
        <v>78.045460000000006</v>
      </c>
      <c r="L1706">
        <v>1022.8458000000001</v>
      </c>
      <c r="M1706">
        <v>29.889500000000002</v>
      </c>
    </row>
    <row r="1707" spans="1:13" x14ac:dyDescent="0.25">
      <c r="A1707" t="s">
        <v>4</v>
      </c>
      <c r="B1707" s="9">
        <v>42872</v>
      </c>
      <c r="C1707" s="12">
        <v>0.54999999999999993</v>
      </c>
      <c r="D1707">
        <v>6.2990000000000004</v>
      </c>
      <c r="E1707">
        <v>6.25</v>
      </c>
      <c r="F1707">
        <v>10.8164</v>
      </c>
      <c r="G1707">
        <v>3.3909530000000001</v>
      </c>
      <c r="H1707" s="13">
        <v>22.361999999999998</v>
      </c>
      <c r="I1707">
        <v>1.1777</v>
      </c>
      <c r="J1707">
        <v>7.1349299999999998</v>
      </c>
      <c r="K1707">
        <v>77.982830000000007</v>
      </c>
      <c r="L1707">
        <v>1023.0008</v>
      </c>
      <c r="M1707">
        <v>30.071899999999999</v>
      </c>
    </row>
    <row r="1708" spans="1:13" x14ac:dyDescent="0.25">
      <c r="A1708" t="s">
        <v>4</v>
      </c>
      <c r="B1708" s="9">
        <v>42872</v>
      </c>
      <c r="C1708" s="12">
        <v>0.54999999999999993</v>
      </c>
      <c r="D1708">
        <v>6.5510000000000002</v>
      </c>
      <c r="E1708">
        <v>6.5</v>
      </c>
      <c r="F1708">
        <v>10.7438</v>
      </c>
      <c r="G1708">
        <v>3.4043860000000001</v>
      </c>
      <c r="H1708" s="13">
        <v>21.207000000000001</v>
      </c>
      <c r="I1708">
        <v>1.1256999999999999</v>
      </c>
      <c r="J1708">
        <v>7.0987999999999998</v>
      </c>
      <c r="K1708">
        <v>77.560919999999996</v>
      </c>
      <c r="L1708">
        <v>1023.1635</v>
      </c>
      <c r="M1708">
        <v>30.2638</v>
      </c>
    </row>
    <row r="1709" spans="1:13" x14ac:dyDescent="0.25">
      <c r="A1709" t="s">
        <v>4</v>
      </c>
      <c r="B1709" s="9">
        <v>42872</v>
      </c>
      <c r="C1709" s="12">
        <v>0.54999999999999993</v>
      </c>
      <c r="D1709">
        <v>6.8029999999999999</v>
      </c>
      <c r="E1709">
        <v>6.75</v>
      </c>
      <c r="F1709">
        <v>10.6738</v>
      </c>
      <c r="G1709">
        <v>3.4184489999999998</v>
      </c>
      <c r="H1709" s="13">
        <v>20.097000000000001</v>
      </c>
      <c r="I1709">
        <v>1.0425</v>
      </c>
      <c r="J1709">
        <v>7.11517</v>
      </c>
      <c r="K1709">
        <v>77.71942</v>
      </c>
      <c r="L1709">
        <v>1023.3295000000001</v>
      </c>
      <c r="M1709">
        <v>30.4605</v>
      </c>
    </row>
    <row r="1710" spans="1:13" x14ac:dyDescent="0.25">
      <c r="A1710" t="s">
        <v>4</v>
      </c>
      <c r="B1710" s="9">
        <v>42872</v>
      </c>
      <c r="C1710" s="12">
        <v>0.54999999999999993</v>
      </c>
      <c r="D1710">
        <v>7.0549999999999997</v>
      </c>
      <c r="E1710">
        <v>7</v>
      </c>
      <c r="F1710">
        <v>10.6592</v>
      </c>
      <c r="G1710">
        <v>3.4212180000000001</v>
      </c>
      <c r="H1710" s="13">
        <v>18.803999999999998</v>
      </c>
      <c r="I1710">
        <v>0.96350000000000002</v>
      </c>
      <c r="J1710">
        <v>7.0708599999999997</v>
      </c>
      <c r="K1710">
        <v>77.230360000000005</v>
      </c>
      <c r="L1710">
        <v>1023.3638</v>
      </c>
      <c r="M1710">
        <v>30.5</v>
      </c>
    </row>
    <row r="1711" spans="1:13" x14ac:dyDescent="0.25">
      <c r="A1711" t="s">
        <v>4</v>
      </c>
      <c r="B1711" s="9">
        <v>42872</v>
      </c>
      <c r="C1711" s="12">
        <v>0.54999999999999993</v>
      </c>
      <c r="D1711">
        <v>7.3070000000000004</v>
      </c>
      <c r="E1711">
        <v>7.25</v>
      </c>
      <c r="F1711">
        <v>10.6334</v>
      </c>
      <c r="G1711">
        <v>3.426126</v>
      </c>
      <c r="H1711" s="13">
        <v>17.204000000000001</v>
      </c>
      <c r="I1711">
        <v>0.89400000000000002</v>
      </c>
      <c r="J1711">
        <v>7.0523999999999996</v>
      </c>
      <c r="K1711">
        <v>77.02</v>
      </c>
      <c r="L1711">
        <v>1023.4238</v>
      </c>
      <c r="M1711">
        <v>30.57</v>
      </c>
    </row>
    <row r="1712" spans="1:13" x14ac:dyDescent="0.25">
      <c r="A1712" t="s">
        <v>4</v>
      </c>
      <c r="B1712" s="9">
        <v>42872</v>
      </c>
      <c r="C1712" s="12">
        <v>0.54999999999999993</v>
      </c>
      <c r="D1712">
        <v>7.5590000000000002</v>
      </c>
      <c r="E1712">
        <v>7.5</v>
      </c>
      <c r="F1712">
        <v>10.5899</v>
      </c>
      <c r="G1712">
        <v>3.4359449999999998</v>
      </c>
      <c r="H1712" s="13">
        <v>13.186999999999999</v>
      </c>
      <c r="I1712">
        <v>0.7792</v>
      </c>
      <c r="J1712">
        <v>7.0896600000000003</v>
      </c>
      <c r="K1712">
        <v>77.419889999999995</v>
      </c>
      <c r="L1712">
        <v>1023.5362</v>
      </c>
      <c r="M1712">
        <v>30.703499999999998</v>
      </c>
    </row>
    <row r="1713" spans="1:13" x14ac:dyDescent="0.25">
      <c r="A1713" s="14" t="s">
        <v>2</v>
      </c>
      <c r="B1713" s="9">
        <v>42879</v>
      </c>
      <c r="C1713" s="12">
        <v>0.39583333333333331</v>
      </c>
      <c r="D1713">
        <v>0.75600000000000001</v>
      </c>
      <c r="E1713">
        <v>0.75</v>
      </c>
      <c r="F1713">
        <v>15.938000000000001</v>
      </c>
      <c r="G1713">
        <v>2.7330700000000001</v>
      </c>
      <c r="H1713" s="13">
        <v>381</v>
      </c>
      <c r="I1713">
        <v>10.9975</v>
      </c>
      <c r="J1713">
        <v>8.3087099999999996</v>
      </c>
      <c r="K1713">
        <v>95.371279999999999</v>
      </c>
      <c r="L1713">
        <v>1014.8203</v>
      </c>
      <c r="M1713">
        <v>20.7302</v>
      </c>
    </row>
    <row r="1714" spans="1:13" x14ac:dyDescent="0.25">
      <c r="A1714" s="14" t="s">
        <v>2</v>
      </c>
      <c r="B1714" s="9">
        <v>42879</v>
      </c>
      <c r="C1714" s="12">
        <v>0.39583333333333331</v>
      </c>
      <c r="D1714">
        <v>1.008</v>
      </c>
      <c r="E1714">
        <v>1</v>
      </c>
      <c r="F1714">
        <v>15.754300000000001</v>
      </c>
      <c r="G1714">
        <v>2.8691520000000001</v>
      </c>
      <c r="H1714" s="13">
        <v>296.14999999999998</v>
      </c>
      <c r="I1714">
        <v>8.61</v>
      </c>
      <c r="J1714">
        <v>8.5642300000000002</v>
      </c>
      <c r="K1714">
        <v>98.686130000000006</v>
      </c>
      <c r="L1714">
        <v>1015.8077</v>
      </c>
      <c r="M1714">
        <v>21.970400000000001</v>
      </c>
    </row>
    <row r="1715" spans="1:13" x14ac:dyDescent="0.25">
      <c r="A1715" s="14" t="s">
        <v>2</v>
      </c>
      <c r="B1715" s="9">
        <v>42879</v>
      </c>
      <c r="C1715" s="12">
        <v>0.39583333333333331</v>
      </c>
      <c r="D1715">
        <v>1.26</v>
      </c>
      <c r="E1715">
        <v>1.25</v>
      </c>
      <c r="F1715">
        <v>15.654400000000001</v>
      </c>
      <c r="G1715">
        <v>2.9599150000000001</v>
      </c>
      <c r="H1715" s="13">
        <v>235.26</v>
      </c>
      <c r="I1715">
        <v>8.0210000000000008</v>
      </c>
      <c r="J1715">
        <v>8.7273300000000003</v>
      </c>
      <c r="K1715">
        <v>100.86667</v>
      </c>
      <c r="L1715">
        <v>1016.4595</v>
      </c>
      <c r="M1715">
        <v>22.793600000000001</v>
      </c>
    </row>
    <row r="1716" spans="1:13" x14ac:dyDescent="0.25">
      <c r="A1716" s="14" t="s">
        <v>2</v>
      </c>
      <c r="B1716" s="9">
        <v>42879</v>
      </c>
      <c r="C1716" s="12">
        <v>0.39583333333333331</v>
      </c>
      <c r="D1716">
        <v>1.512</v>
      </c>
      <c r="E1716">
        <v>1.5</v>
      </c>
      <c r="F1716">
        <v>15.588800000000001</v>
      </c>
      <c r="G1716">
        <v>3.0125150000000001</v>
      </c>
      <c r="H1716" s="13">
        <v>186.56</v>
      </c>
      <c r="I1716">
        <v>8.7889999999999997</v>
      </c>
      <c r="J1716">
        <v>8.8439099999999993</v>
      </c>
      <c r="K1716">
        <v>102.38117</v>
      </c>
      <c r="L1716">
        <v>1016.8456</v>
      </c>
      <c r="M1716">
        <v>23.278600000000001</v>
      </c>
    </row>
    <row r="1717" spans="1:13" x14ac:dyDescent="0.25">
      <c r="A1717" s="14" t="s">
        <v>2</v>
      </c>
      <c r="B1717" s="9">
        <v>42879</v>
      </c>
      <c r="C1717" s="12">
        <v>0.39583333333333331</v>
      </c>
      <c r="D1717">
        <v>1.764</v>
      </c>
      <c r="E1717">
        <v>1.75</v>
      </c>
      <c r="F1717">
        <v>15.562200000000001</v>
      </c>
      <c r="G1717">
        <v>3.0283500000000001</v>
      </c>
      <c r="H1717" s="13">
        <v>150.41</v>
      </c>
      <c r="I1717">
        <v>10.9719</v>
      </c>
      <c r="J1717">
        <v>8.8527400000000007</v>
      </c>
      <c r="K1717">
        <v>102.52236000000001</v>
      </c>
      <c r="L1717">
        <v>1016.9675</v>
      </c>
      <c r="M1717">
        <v>23.429200000000002</v>
      </c>
    </row>
    <row r="1718" spans="1:13" x14ac:dyDescent="0.25">
      <c r="A1718" s="14" t="s">
        <v>2</v>
      </c>
      <c r="B1718" s="9">
        <v>42879</v>
      </c>
      <c r="C1718" s="12">
        <v>0.39583333333333331</v>
      </c>
      <c r="D1718">
        <v>2.016</v>
      </c>
      <c r="E1718">
        <v>2</v>
      </c>
      <c r="F1718">
        <v>15.500400000000001</v>
      </c>
      <c r="G1718">
        <v>3.0581309999999999</v>
      </c>
      <c r="H1718" s="13">
        <v>121.82</v>
      </c>
      <c r="I1718">
        <v>13.8103</v>
      </c>
      <c r="J1718">
        <v>8.7575199999999995</v>
      </c>
      <c r="K1718">
        <v>101.47345</v>
      </c>
      <c r="L1718">
        <v>1017.2045000000001</v>
      </c>
      <c r="M1718">
        <v>23.720500000000001</v>
      </c>
    </row>
    <row r="1719" spans="1:13" x14ac:dyDescent="0.25">
      <c r="A1719" s="14" t="s">
        <v>2</v>
      </c>
      <c r="B1719" s="9">
        <v>42879</v>
      </c>
      <c r="C1719" s="12">
        <v>0.39583333333333331</v>
      </c>
      <c r="D1719">
        <v>2.2679999999999998</v>
      </c>
      <c r="E1719">
        <v>2.25</v>
      </c>
      <c r="F1719">
        <v>15.3742</v>
      </c>
      <c r="G1719">
        <v>3.1255679999999999</v>
      </c>
      <c r="H1719" s="13">
        <v>98.572999999999993</v>
      </c>
      <c r="I1719">
        <v>15.828799999999999</v>
      </c>
      <c r="J1719">
        <v>8.6442399999999999</v>
      </c>
      <c r="K1719">
        <v>100.30665</v>
      </c>
      <c r="L1719">
        <v>1017.734</v>
      </c>
      <c r="M1719">
        <v>24.376200000000001</v>
      </c>
    </row>
    <row r="1720" spans="1:13" x14ac:dyDescent="0.25">
      <c r="A1720" s="14" t="s">
        <v>2</v>
      </c>
      <c r="B1720" s="9">
        <v>42879</v>
      </c>
      <c r="C1720" s="12">
        <v>0.39583333333333331</v>
      </c>
      <c r="D1720">
        <v>2.5190000000000001</v>
      </c>
      <c r="E1720">
        <v>2.5</v>
      </c>
      <c r="F1720">
        <v>15.2933</v>
      </c>
      <c r="G1720">
        <v>3.1661809999999999</v>
      </c>
      <c r="H1720" s="13">
        <v>79.688999999999993</v>
      </c>
      <c r="I1720">
        <v>19.679400000000001</v>
      </c>
      <c r="J1720">
        <v>8.4241799999999998</v>
      </c>
      <c r="K1720">
        <v>97.832589999999996</v>
      </c>
      <c r="L1720">
        <v>1018.0587</v>
      </c>
      <c r="M1720">
        <v>24.776599999999998</v>
      </c>
    </row>
    <row r="1721" spans="1:13" x14ac:dyDescent="0.25">
      <c r="A1721" s="14" t="s">
        <v>2</v>
      </c>
      <c r="B1721" s="9">
        <v>42879</v>
      </c>
      <c r="C1721" s="12">
        <v>0.39583333333333331</v>
      </c>
      <c r="D1721">
        <v>2.7719999999999998</v>
      </c>
      <c r="E1721">
        <v>2.75</v>
      </c>
      <c r="F1721">
        <v>15.2203</v>
      </c>
      <c r="G1721">
        <v>3.2064919999999999</v>
      </c>
      <c r="H1721" s="13">
        <v>62.954999999999998</v>
      </c>
      <c r="I1721">
        <v>15.443099999999999</v>
      </c>
      <c r="J1721">
        <v>8.17788</v>
      </c>
      <c r="K1721">
        <v>95.062089999999998</v>
      </c>
      <c r="L1721">
        <v>1018.378</v>
      </c>
      <c r="M1721">
        <v>25.171800000000001</v>
      </c>
    </row>
    <row r="1722" spans="1:13" x14ac:dyDescent="0.25">
      <c r="A1722" s="14" t="s">
        <v>2</v>
      </c>
      <c r="B1722" s="9">
        <v>42879</v>
      </c>
      <c r="C1722" s="12">
        <v>0.39583333333333331</v>
      </c>
      <c r="D1722">
        <v>3.024</v>
      </c>
      <c r="E1722">
        <v>3</v>
      </c>
      <c r="F1722">
        <v>15.127700000000001</v>
      </c>
      <c r="G1722">
        <v>3.2388629999999998</v>
      </c>
      <c r="H1722" s="13">
        <v>51.548000000000002</v>
      </c>
      <c r="I1722">
        <v>11.4384</v>
      </c>
      <c r="J1722">
        <v>8.0735799999999998</v>
      </c>
      <c r="K1722">
        <v>93.869789999999995</v>
      </c>
      <c r="L1722">
        <v>1018.6595</v>
      </c>
      <c r="M1722">
        <v>25.512599999999999</v>
      </c>
    </row>
    <row r="1723" spans="1:13" x14ac:dyDescent="0.25">
      <c r="A1723" s="14" t="s">
        <v>2</v>
      </c>
      <c r="B1723" s="9">
        <v>42879</v>
      </c>
      <c r="C1723" s="12">
        <v>0.39583333333333331</v>
      </c>
      <c r="D1723">
        <v>3.2749999999999999</v>
      </c>
      <c r="E1723">
        <v>3.25</v>
      </c>
      <c r="F1723">
        <v>15.052</v>
      </c>
      <c r="G1723">
        <v>3.250003</v>
      </c>
      <c r="H1723" s="13">
        <v>43.281999999999996</v>
      </c>
      <c r="I1723">
        <v>8.6487999999999996</v>
      </c>
      <c r="J1723">
        <v>8.0473800000000004</v>
      </c>
      <c r="K1723">
        <v>93.50564</v>
      </c>
      <c r="L1723">
        <v>1018.7885</v>
      </c>
      <c r="M1723">
        <v>25.658999999999999</v>
      </c>
    </row>
    <row r="1724" spans="1:13" x14ac:dyDescent="0.25">
      <c r="A1724" s="14" t="s">
        <v>2</v>
      </c>
      <c r="B1724" s="9">
        <v>42879</v>
      </c>
      <c r="C1724" s="12">
        <v>0.39583333333333331</v>
      </c>
      <c r="D1724">
        <v>3.5270000000000001</v>
      </c>
      <c r="E1724">
        <v>3.5</v>
      </c>
      <c r="F1724">
        <v>14.9588</v>
      </c>
      <c r="G1724">
        <v>3.2601049999999998</v>
      </c>
      <c r="H1724" s="13">
        <v>36.911000000000001</v>
      </c>
      <c r="I1724">
        <v>8.6175999999999995</v>
      </c>
      <c r="J1724">
        <v>7.9498699999999998</v>
      </c>
      <c r="K1724">
        <v>92.28228</v>
      </c>
      <c r="L1724">
        <v>1018.9233</v>
      </c>
      <c r="M1724">
        <v>25.808499999999999</v>
      </c>
    </row>
    <row r="1725" spans="1:13" x14ac:dyDescent="0.25">
      <c r="A1725" s="14" t="s">
        <v>2</v>
      </c>
      <c r="B1725" s="9">
        <v>42879</v>
      </c>
      <c r="C1725" s="12">
        <v>0.39583333333333331</v>
      </c>
      <c r="D1725">
        <v>3.7789999999999999</v>
      </c>
      <c r="E1725">
        <v>3.75</v>
      </c>
      <c r="F1725">
        <v>14.8828</v>
      </c>
      <c r="G1725">
        <v>3.280052</v>
      </c>
      <c r="H1725" s="13">
        <v>31.670999999999999</v>
      </c>
      <c r="I1725">
        <v>7.4314</v>
      </c>
      <c r="J1725">
        <v>7.8930199999999999</v>
      </c>
      <c r="K1725">
        <v>91.607439999999997</v>
      </c>
      <c r="L1725">
        <v>1019.1127</v>
      </c>
      <c r="M1725">
        <v>26.0335</v>
      </c>
    </row>
    <row r="1726" spans="1:13" x14ac:dyDescent="0.25">
      <c r="A1726" s="14" t="s">
        <v>2</v>
      </c>
      <c r="B1726" s="9">
        <v>42879</v>
      </c>
      <c r="C1726" s="12">
        <v>0.39583333333333331</v>
      </c>
      <c r="D1726">
        <v>4.0309999999999997</v>
      </c>
      <c r="E1726">
        <v>4</v>
      </c>
      <c r="F1726">
        <v>14.7888</v>
      </c>
      <c r="G1726">
        <v>3.3094890000000001</v>
      </c>
      <c r="H1726" s="13">
        <v>27.329000000000001</v>
      </c>
      <c r="I1726">
        <v>5.6919000000000004</v>
      </c>
      <c r="J1726">
        <v>7.7285399999999997</v>
      </c>
      <c r="K1726">
        <v>89.704539999999994</v>
      </c>
      <c r="L1726">
        <v>1019.38</v>
      </c>
      <c r="M1726">
        <v>26.3553</v>
      </c>
    </row>
    <row r="1727" spans="1:13" x14ac:dyDescent="0.25">
      <c r="A1727" s="14" t="s">
        <v>2</v>
      </c>
      <c r="B1727" s="9">
        <v>42879</v>
      </c>
      <c r="C1727" s="12">
        <v>0.39583333333333331</v>
      </c>
      <c r="D1727">
        <v>4.2830000000000004</v>
      </c>
      <c r="E1727">
        <v>4.25</v>
      </c>
      <c r="F1727">
        <v>14.684699999999999</v>
      </c>
      <c r="G1727">
        <v>3.3201610000000001</v>
      </c>
      <c r="H1727" s="13">
        <v>23.75</v>
      </c>
      <c r="I1727">
        <v>4.5960999999999999</v>
      </c>
      <c r="J1727">
        <v>7.4275599999999997</v>
      </c>
      <c r="K1727">
        <v>86.116370000000003</v>
      </c>
      <c r="L1727">
        <v>1019.5286</v>
      </c>
      <c r="M1727">
        <v>26.5198</v>
      </c>
    </row>
    <row r="1728" spans="1:13" x14ac:dyDescent="0.25">
      <c r="A1728" s="14" t="s">
        <v>2</v>
      </c>
      <c r="B1728" s="9">
        <v>42879</v>
      </c>
      <c r="C1728" s="12">
        <v>0.39583333333333331</v>
      </c>
      <c r="D1728">
        <v>4.5350000000000001</v>
      </c>
      <c r="E1728">
        <v>4.5</v>
      </c>
      <c r="F1728">
        <v>14.430199999999999</v>
      </c>
      <c r="G1728">
        <v>3.3337970000000001</v>
      </c>
      <c r="H1728" s="13">
        <v>20.884</v>
      </c>
      <c r="I1728">
        <v>3.6412</v>
      </c>
      <c r="J1728">
        <v>6.99057</v>
      </c>
      <c r="K1728">
        <v>80.776979999999995</v>
      </c>
      <c r="L1728">
        <v>1019.8081</v>
      </c>
      <c r="M1728">
        <v>26.8156</v>
      </c>
    </row>
    <row r="1729" spans="1:13" x14ac:dyDescent="0.25">
      <c r="A1729" s="14" t="s">
        <v>2</v>
      </c>
      <c r="B1729" s="9">
        <v>42879</v>
      </c>
      <c r="C1729" s="12">
        <v>0.39583333333333331</v>
      </c>
      <c r="D1729">
        <v>4.7869999999999999</v>
      </c>
      <c r="E1729">
        <v>4.75</v>
      </c>
      <c r="F1729">
        <v>14.0901</v>
      </c>
      <c r="G1729">
        <v>3.363232</v>
      </c>
      <c r="H1729" s="13">
        <v>18.524999999999999</v>
      </c>
      <c r="I1729">
        <v>3.226</v>
      </c>
      <c r="J1729">
        <v>6.7678000000000003</v>
      </c>
      <c r="K1729">
        <v>77.898840000000007</v>
      </c>
      <c r="L1729">
        <v>1020.2621</v>
      </c>
      <c r="M1729">
        <v>27.316400000000002</v>
      </c>
    </row>
    <row r="1730" spans="1:13" x14ac:dyDescent="0.25">
      <c r="A1730" s="14" t="s">
        <v>2</v>
      </c>
      <c r="B1730" s="9">
        <v>42879</v>
      </c>
      <c r="C1730" s="12">
        <v>0.39583333333333331</v>
      </c>
      <c r="D1730">
        <v>5.0389999999999997</v>
      </c>
      <c r="E1730">
        <v>5</v>
      </c>
      <c r="F1730">
        <v>13.8665</v>
      </c>
      <c r="G1730">
        <v>3.3824070000000002</v>
      </c>
      <c r="H1730" s="13">
        <v>16.378</v>
      </c>
      <c r="I1730">
        <v>3.0093999999999999</v>
      </c>
      <c r="J1730">
        <v>6.75617</v>
      </c>
      <c r="K1730">
        <v>77.566839999999999</v>
      </c>
      <c r="L1730">
        <v>1020.5629</v>
      </c>
      <c r="M1730">
        <v>27.648399999999999</v>
      </c>
    </row>
    <row r="1731" spans="1:13" x14ac:dyDescent="0.25">
      <c r="A1731" s="14" t="s">
        <v>2</v>
      </c>
      <c r="B1731" s="9">
        <v>42879</v>
      </c>
      <c r="C1731" s="12">
        <v>0.39583333333333331</v>
      </c>
      <c r="D1731">
        <v>5.2910000000000004</v>
      </c>
      <c r="E1731">
        <v>5.25</v>
      </c>
      <c r="F1731">
        <v>13.834199999999999</v>
      </c>
      <c r="G1731">
        <v>3.384293</v>
      </c>
      <c r="H1731" s="13">
        <v>14.37</v>
      </c>
      <c r="I1731">
        <v>2.5783</v>
      </c>
      <c r="J1731">
        <v>6.8236400000000001</v>
      </c>
      <c r="K1731">
        <v>78.309010000000001</v>
      </c>
      <c r="L1731">
        <v>1020.6013</v>
      </c>
      <c r="M1731">
        <v>27.688600000000001</v>
      </c>
    </row>
    <row r="1732" spans="1:13" x14ac:dyDescent="0.25">
      <c r="A1732" s="14" t="s">
        <v>2</v>
      </c>
      <c r="B1732" s="9">
        <v>42879</v>
      </c>
      <c r="C1732" s="12">
        <v>0.39583333333333331</v>
      </c>
      <c r="D1732">
        <v>5.5430000000000001</v>
      </c>
      <c r="E1732">
        <v>5.5</v>
      </c>
      <c r="F1732">
        <v>13.8156</v>
      </c>
      <c r="G1732">
        <v>3.3861050000000001</v>
      </c>
      <c r="H1732" s="13">
        <v>12.407</v>
      </c>
      <c r="I1732">
        <v>2.1448</v>
      </c>
      <c r="J1732">
        <v>6.8225899999999999</v>
      </c>
      <c r="K1732">
        <v>78.281360000000006</v>
      </c>
      <c r="L1732">
        <v>1020.629</v>
      </c>
      <c r="M1732">
        <v>27.718399999999999</v>
      </c>
    </row>
    <row r="1733" spans="1:13" x14ac:dyDescent="0.25">
      <c r="A1733" s="14" t="s">
        <v>2</v>
      </c>
      <c r="B1733" s="9">
        <v>42879</v>
      </c>
      <c r="C1733" s="12">
        <v>0.39583333333333331</v>
      </c>
      <c r="D1733">
        <v>5.7949999999999999</v>
      </c>
      <c r="E1733">
        <v>5.75</v>
      </c>
      <c r="F1733">
        <v>13.633100000000001</v>
      </c>
      <c r="G1733">
        <v>3.401983</v>
      </c>
      <c r="H1733" s="13">
        <v>10.646000000000001</v>
      </c>
      <c r="I1733">
        <v>2.1493000000000002</v>
      </c>
      <c r="J1733">
        <v>6.6757400000000002</v>
      </c>
      <c r="K1733">
        <v>76.440299999999993</v>
      </c>
      <c r="L1733">
        <v>1020.8791</v>
      </c>
      <c r="M1733">
        <v>27.9954</v>
      </c>
    </row>
    <row r="1734" spans="1:13" x14ac:dyDescent="0.25">
      <c r="A1734" s="14" t="s">
        <v>2</v>
      </c>
      <c r="B1734" s="9">
        <v>42879</v>
      </c>
      <c r="C1734" s="12">
        <v>0.39583333333333331</v>
      </c>
      <c r="D1734">
        <v>6.0469999999999997</v>
      </c>
      <c r="E1734">
        <v>6</v>
      </c>
      <c r="F1734">
        <v>13.3156</v>
      </c>
      <c r="G1734">
        <v>3.4252440000000002</v>
      </c>
      <c r="H1734" s="13">
        <v>9.1367999999999991</v>
      </c>
      <c r="I1734">
        <v>2.2562000000000002</v>
      </c>
      <c r="J1734">
        <v>6.5955300000000001</v>
      </c>
      <c r="K1734">
        <v>75.234269999999995</v>
      </c>
      <c r="L1734">
        <v>1021.2865</v>
      </c>
      <c r="M1734">
        <v>28.442599999999999</v>
      </c>
    </row>
    <row r="1735" spans="1:13" x14ac:dyDescent="0.25">
      <c r="A1735" s="14" t="s">
        <v>2</v>
      </c>
      <c r="B1735" s="9">
        <v>42879</v>
      </c>
      <c r="C1735" s="12">
        <v>0.39583333333333331</v>
      </c>
      <c r="D1735">
        <v>6.2990000000000004</v>
      </c>
      <c r="E1735">
        <v>6.25</v>
      </c>
      <c r="F1735">
        <v>13.1356</v>
      </c>
      <c r="G1735">
        <v>3.4357359999999999</v>
      </c>
      <c r="H1735" s="13">
        <v>7.9428000000000001</v>
      </c>
      <c r="I1735">
        <v>2.2202999999999999</v>
      </c>
      <c r="J1735">
        <v>6.5973199999999999</v>
      </c>
      <c r="K1735">
        <v>75.081819999999993</v>
      </c>
      <c r="L1735">
        <v>1021.5007000000001</v>
      </c>
      <c r="M1735">
        <v>28.674099999999999</v>
      </c>
    </row>
    <row r="1736" spans="1:13" x14ac:dyDescent="0.25">
      <c r="A1736" s="14" t="s">
        <v>2</v>
      </c>
      <c r="B1736" s="9">
        <v>42879</v>
      </c>
      <c r="C1736" s="12">
        <v>0.39583333333333331</v>
      </c>
      <c r="D1736">
        <v>6.5510000000000002</v>
      </c>
      <c r="E1736">
        <v>6.5</v>
      </c>
      <c r="F1736">
        <v>13.037000000000001</v>
      </c>
      <c r="G1736">
        <v>3.4417650000000002</v>
      </c>
      <c r="H1736" s="13">
        <v>6.9058999999999999</v>
      </c>
      <c r="I1736">
        <v>1.9873000000000001</v>
      </c>
      <c r="J1736">
        <v>6.5942400000000001</v>
      </c>
      <c r="K1736">
        <v>74.953479999999999</v>
      </c>
      <c r="L1736">
        <v>1021.6213</v>
      </c>
      <c r="M1736">
        <v>28.804400000000001</v>
      </c>
    </row>
    <row r="1737" spans="1:13" x14ac:dyDescent="0.25">
      <c r="A1737" s="14" t="s">
        <v>2</v>
      </c>
      <c r="B1737" s="9">
        <v>42879</v>
      </c>
      <c r="C1737" s="12">
        <v>0.39583333333333331</v>
      </c>
      <c r="D1737">
        <v>6.8029999999999999</v>
      </c>
      <c r="E1737">
        <v>6.75</v>
      </c>
      <c r="F1737">
        <v>13.0169</v>
      </c>
      <c r="G1737">
        <v>3.4429959999999999</v>
      </c>
      <c r="H1737" s="13">
        <v>5.9715999999999996</v>
      </c>
      <c r="I1737">
        <v>1.9896</v>
      </c>
      <c r="J1737">
        <v>6.6016399999999997</v>
      </c>
      <c r="K1737">
        <v>75.018720000000002</v>
      </c>
      <c r="L1737">
        <v>1021.6467</v>
      </c>
      <c r="M1737">
        <v>28.831</v>
      </c>
    </row>
    <row r="1738" spans="1:13" x14ac:dyDescent="0.25">
      <c r="A1738" s="14" t="s">
        <v>2</v>
      </c>
      <c r="B1738" s="9">
        <v>42879</v>
      </c>
      <c r="C1738" s="12">
        <v>0.39583333333333331</v>
      </c>
      <c r="D1738">
        <v>7.0549999999999997</v>
      </c>
      <c r="E1738">
        <v>7</v>
      </c>
      <c r="F1738">
        <v>13.010400000000001</v>
      </c>
      <c r="G1738">
        <v>3.443587</v>
      </c>
      <c r="H1738" s="13">
        <v>5.125</v>
      </c>
      <c r="I1738">
        <v>1.9298999999999999</v>
      </c>
      <c r="J1738">
        <v>6.5597599999999998</v>
      </c>
      <c r="K1738">
        <v>74.537440000000004</v>
      </c>
      <c r="L1738">
        <v>1021.657</v>
      </c>
      <c r="M1738">
        <v>28.8413</v>
      </c>
    </row>
    <row r="1739" spans="1:13" x14ac:dyDescent="0.25">
      <c r="A1739" s="14" t="s">
        <v>2</v>
      </c>
      <c r="B1739" s="9">
        <v>42879</v>
      </c>
      <c r="C1739" s="12">
        <v>0.39583333333333331</v>
      </c>
      <c r="D1739">
        <v>7.3070000000000004</v>
      </c>
      <c r="E1739">
        <v>7.25</v>
      </c>
      <c r="F1739">
        <v>12.9718</v>
      </c>
      <c r="G1739">
        <v>3.4463509999999999</v>
      </c>
      <c r="H1739" s="13">
        <v>4.3916000000000004</v>
      </c>
      <c r="I1739">
        <v>1.9964999999999999</v>
      </c>
      <c r="J1739">
        <v>6.4911899999999996</v>
      </c>
      <c r="K1739">
        <v>73.724310000000003</v>
      </c>
      <c r="L1739">
        <v>1021.7079</v>
      </c>
      <c r="M1739">
        <v>28.8963</v>
      </c>
    </row>
    <row r="1740" spans="1:13" x14ac:dyDescent="0.25">
      <c r="A1740" s="14" t="s">
        <v>2</v>
      </c>
      <c r="B1740" s="9">
        <v>42879</v>
      </c>
      <c r="C1740" s="12">
        <v>0.39583333333333331</v>
      </c>
      <c r="D1740">
        <v>7.5590000000000002</v>
      </c>
      <c r="E1740">
        <v>7.5</v>
      </c>
      <c r="F1740">
        <v>12.9072</v>
      </c>
      <c r="G1740">
        <v>3.4508130000000001</v>
      </c>
      <c r="H1740" s="13">
        <v>3.7751000000000001</v>
      </c>
      <c r="I1740">
        <v>1.9411</v>
      </c>
      <c r="J1740">
        <v>6.4289899999999998</v>
      </c>
      <c r="K1740">
        <v>72.960650000000001</v>
      </c>
      <c r="L1740">
        <v>1021.7914</v>
      </c>
      <c r="M1740">
        <v>28.986999999999998</v>
      </c>
    </row>
    <row r="1741" spans="1:13" x14ac:dyDescent="0.25">
      <c r="A1741" s="14" t="s">
        <v>2</v>
      </c>
      <c r="B1741" s="9">
        <v>42879</v>
      </c>
      <c r="C1741" s="12">
        <v>0.39583333333333331</v>
      </c>
      <c r="D1741">
        <v>7.8109999999999999</v>
      </c>
      <c r="E1741">
        <v>7.75</v>
      </c>
      <c r="F1741">
        <v>12.8315</v>
      </c>
      <c r="G1741">
        <v>3.455981</v>
      </c>
      <c r="H1741" s="13">
        <v>3.2238000000000002</v>
      </c>
      <c r="I1741">
        <v>1.9551000000000001</v>
      </c>
      <c r="J1741">
        <v>6.3599399999999999</v>
      </c>
      <c r="K1741">
        <v>72.110740000000007</v>
      </c>
      <c r="L1741">
        <v>1021.8889</v>
      </c>
      <c r="M1741">
        <v>29.0932</v>
      </c>
    </row>
    <row r="1742" spans="1:13" x14ac:dyDescent="0.25">
      <c r="A1742" s="14" t="s">
        <v>2</v>
      </c>
      <c r="B1742" s="9">
        <v>42879</v>
      </c>
      <c r="C1742" s="12">
        <v>0.39583333333333331</v>
      </c>
      <c r="D1742">
        <v>8.0630000000000006</v>
      </c>
      <c r="E1742">
        <v>8</v>
      </c>
      <c r="F1742">
        <v>12.706200000000001</v>
      </c>
      <c r="G1742">
        <v>3.4644759999999999</v>
      </c>
      <c r="H1742" s="13">
        <v>2.6547999999999998</v>
      </c>
      <c r="I1742">
        <v>1.8432999999999999</v>
      </c>
      <c r="J1742">
        <v>6.3400600000000003</v>
      </c>
      <c r="K1742">
        <v>71.775819999999996</v>
      </c>
      <c r="L1742">
        <v>1022.0497</v>
      </c>
      <c r="M1742">
        <v>29.269400000000001</v>
      </c>
    </row>
    <row r="1743" spans="1:13" x14ac:dyDescent="0.25">
      <c r="A1743" s="14" t="s">
        <v>1</v>
      </c>
      <c r="B1743" s="9">
        <v>42879</v>
      </c>
      <c r="C1743" s="12">
        <v>0.37847222222222227</v>
      </c>
      <c r="D1743">
        <v>0.75600000000000001</v>
      </c>
      <c r="E1743">
        <v>0.75</v>
      </c>
      <c r="F1743">
        <v>15.795500000000001</v>
      </c>
      <c r="G1743">
        <v>2.9510960000000002</v>
      </c>
      <c r="H1743" s="13">
        <v>455.89</v>
      </c>
      <c r="I1743">
        <v>7.5471000000000004</v>
      </c>
      <c r="J1743">
        <v>8.6741299999999999</v>
      </c>
      <c r="K1743">
        <v>100.44225</v>
      </c>
      <c r="L1743">
        <v>1016.3092</v>
      </c>
      <c r="M1743">
        <v>22.637899999999998</v>
      </c>
    </row>
    <row r="1744" spans="1:13" x14ac:dyDescent="0.25">
      <c r="A1744" s="14" t="s">
        <v>1</v>
      </c>
      <c r="B1744" s="9">
        <v>42879</v>
      </c>
      <c r="C1744" s="12">
        <v>0.37847222222222227</v>
      </c>
      <c r="D1744">
        <v>1.008</v>
      </c>
      <c r="E1744">
        <v>1</v>
      </c>
      <c r="F1744">
        <v>15.766</v>
      </c>
      <c r="G1744">
        <v>2.9725419999999998</v>
      </c>
      <c r="H1744" s="13">
        <v>373.71</v>
      </c>
      <c r="I1744">
        <v>6.7417999999999996</v>
      </c>
      <c r="J1744">
        <v>8.7323000000000004</v>
      </c>
      <c r="K1744">
        <v>101.17818</v>
      </c>
      <c r="L1744">
        <v>1016.4682</v>
      </c>
      <c r="M1744">
        <v>22.836200000000002</v>
      </c>
    </row>
    <row r="1745" spans="1:13" x14ac:dyDescent="0.25">
      <c r="A1745" s="14" t="s">
        <v>1</v>
      </c>
      <c r="B1745" s="9">
        <v>42879</v>
      </c>
      <c r="C1745" s="12">
        <v>0.37847222222222227</v>
      </c>
      <c r="D1745">
        <v>1.26</v>
      </c>
      <c r="E1745">
        <v>1.25</v>
      </c>
      <c r="F1745">
        <v>15.6785</v>
      </c>
      <c r="G1745">
        <v>3.0248620000000002</v>
      </c>
      <c r="H1745" s="13">
        <v>306.25</v>
      </c>
      <c r="I1745">
        <v>5.6429999999999998</v>
      </c>
      <c r="J1745">
        <v>8.7410999999999994</v>
      </c>
      <c r="K1745">
        <v>101.40703999999999</v>
      </c>
      <c r="L1745">
        <v>1016.8663</v>
      </c>
      <c r="M1745">
        <v>23.331099999999999</v>
      </c>
    </row>
    <row r="1746" spans="1:13" x14ac:dyDescent="0.25">
      <c r="A1746" s="14" t="s">
        <v>1</v>
      </c>
      <c r="B1746" s="9">
        <v>42879</v>
      </c>
      <c r="C1746" s="12">
        <v>0.37847222222222227</v>
      </c>
      <c r="D1746">
        <v>1.512</v>
      </c>
      <c r="E1746">
        <v>1.5</v>
      </c>
      <c r="F1746">
        <v>15.616899999999999</v>
      </c>
      <c r="G1746">
        <v>3.052578</v>
      </c>
      <c r="H1746" s="13">
        <v>249.08</v>
      </c>
      <c r="I1746">
        <v>6.0065999999999997</v>
      </c>
      <c r="J1746">
        <v>8.7141999999999999</v>
      </c>
      <c r="K1746">
        <v>101.13737</v>
      </c>
      <c r="L1746">
        <v>1017.0886</v>
      </c>
      <c r="M1746">
        <v>23.603400000000001</v>
      </c>
    </row>
    <row r="1747" spans="1:13" x14ac:dyDescent="0.25">
      <c r="A1747" s="14" t="s">
        <v>1</v>
      </c>
      <c r="B1747" s="9">
        <v>42879</v>
      </c>
      <c r="C1747" s="12">
        <v>0.37847222222222227</v>
      </c>
      <c r="D1747">
        <v>1.764</v>
      </c>
      <c r="E1747">
        <v>1.75</v>
      </c>
      <c r="F1747">
        <v>15.5937</v>
      </c>
      <c r="G1747">
        <v>3.0571510000000002</v>
      </c>
      <c r="H1747" s="13">
        <v>204.87</v>
      </c>
      <c r="I1747">
        <v>6.9649000000000001</v>
      </c>
      <c r="J1747">
        <v>8.73001</v>
      </c>
      <c r="K1747">
        <v>101.30589000000001</v>
      </c>
      <c r="L1747">
        <v>1017.135</v>
      </c>
      <c r="M1747">
        <v>23.656199999999998</v>
      </c>
    </row>
    <row r="1748" spans="1:13" x14ac:dyDescent="0.25">
      <c r="A1748" s="14" t="s">
        <v>1</v>
      </c>
      <c r="B1748" s="9">
        <v>42879</v>
      </c>
      <c r="C1748" s="12">
        <v>0.37847222222222227</v>
      </c>
      <c r="D1748">
        <v>2.016</v>
      </c>
      <c r="E1748">
        <v>2</v>
      </c>
      <c r="F1748">
        <v>15.5593</v>
      </c>
      <c r="G1748">
        <v>3.0644809999999998</v>
      </c>
      <c r="H1748" s="13">
        <v>170.22</v>
      </c>
      <c r="I1748">
        <v>7.2823000000000002</v>
      </c>
      <c r="J1748">
        <v>8.7346699999999995</v>
      </c>
      <c r="K1748">
        <v>101.34099999999999</v>
      </c>
      <c r="L1748">
        <v>1017.2069</v>
      </c>
      <c r="M1748">
        <v>23.7393</v>
      </c>
    </row>
    <row r="1749" spans="1:13" x14ac:dyDescent="0.25">
      <c r="A1749" s="14" t="s">
        <v>1</v>
      </c>
      <c r="B1749" s="9">
        <v>42879</v>
      </c>
      <c r="C1749" s="12">
        <v>0.37847222222222227</v>
      </c>
      <c r="D1749">
        <v>2.2679999999999998</v>
      </c>
      <c r="E1749">
        <v>2.25</v>
      </c>
      <c r="F1749">
        <v>15.501799999999999</v>
      </c>
      <c r="G1749">
        <v>3.0836290000000002</v>
      </c>
      <c r="H1749" s="13">
        <v>140.54</v>
      </c>
      <c r="I1749">
        <v>7.3296999999999999</v>
      </c>
      <c r="J1749">
        <v>8.6536600000000004</v>
      </c>
      <c r="K1749">
        <v>100.4062</v>
      </c>
      <c r="L1749">
        <v>1017.3718</v>
      </c>
      <c r="M1749">
        <v>23.9377</v>
      </c>
    </row>
    <row r="1750" spans="1:13" x14ac:dyDescent="0.25">
      <c r="A1750" s="14" t="s">
        <v>1</v>
      </c>
      <c r="B1750" s="9">
        <v>42879</v>
      </c>
      <c r="C1750" s="12">
        <v>0.37847222222222227</v>
      </c>
      <c r="D1750">
        <v>2.52</v>
      </c>
      <c r="E1750">
        <v>2.5</v>
      </c>
      <c r="F1750">
        <v>15.3567</v>
      </c>
      <c r="G1750">
        <v>3.1504089999999998</v>
      </c>
      <c r="H1750" s="13">
        <v>119.55</v>
      </c>
      <c r="I1750">
        <v>7.5190000000000001</v>
      </c>
      <c r="J1750">
        <v>8.3742999999999999</v>
      </c>
      <c r="K1750">
        <v>97.273349999999994</v>
      </c>
      <c r="L1750">
        <v>1017.9113</v>
      </c>
      <c r="M1750">
        <v>24.601199999999999</v>
      </c>
    </row>
    <row r="1751" spans="1:13" x14ac:dyDescent="0.25">
      <c r="A1751" s="14" t="s">
        <v>1</v>
      </c>
      <c r="B1751" s="9">
        <v>42879</v>
      </c>
      <c r="C1751" s="12">
        <v>0.37847222222222227</v>
      </c>
      <c r="D1751">
        <v>2.7719999999999998</v>
      </c>
      <c r="E1751">
        <v>2.75</v>
      </c>
      <c r="F1751">
        <v>15.2011</v>
      </c>
      <c r="G1751">
        <v>3.2416870000000002</v>
      </c>
      <c r="H1751" s="13">
        <v>101.69</v>
      </c>
      <c r="I1751">
        <v>8.4740000000000002</v>
      </c>
      <c r="J1751">
        <v>8.0367999999999995</v>
      </c>
      <c r="K1751">
        <v>93.567959999999999</v>
      </c>
      <c r="L1751">
        <v>1018.6261</v>
      </c>
      <c r="M1751">
        <v>25.49</v>
      </c>
    </row>
    <row r="1752" spans="1:13" x14ac:dyDescent="0.25">
      <c r="A1752" s="14" t="s">
        <v>1</v>
      </c>
      <c r="B1752" s="9">
        <v>42879</v>
      </c>
      <c r="C1752" s="12">
        <v>0.37847222222222227</v>
      </c>
      <c r="D1752">
        <v>3.0230000000000001</v>
      </c>
      <c r="E1752">
        <v>3</v>
      </c>
      <c r="F1752">
        <v>14.96</v>
      </c>
      <c r="G1752">
        <v>3.3086880000000001</v>
      </c>
      <c r="H1752" s="13">
        <v>86.313999999999993</v>
      </c>
      <c r="I1752">
        <v>9.4247999999999994</v>
      </c>
      <c r="J1752">
        <v>7.8433999999999999</v>
      </c>
      <c r="K1752">
        <v>91.287109999999998</v>
      </c>
      <c r="L1752">
        <v>1019.2474</v>
      </c>
      <c r="M1752">
        <v>26.233699999999999</v>
      </c>
    </row>
    <row r="1753" spans="1:13" x14ac:dyDescent="0.25">
      <c r="A1753" s="14" t="s">
        <v>1</v>
      </c>
      <c r="B1753" s="9">
        <v>42879</v>
      </c>
      <c r="C1753" s="12">
        <v>0.37847222222222227</v>
      </c>
      <c r="D1753">
        <v>3.2749999999999999</v>
      </c>
      <c r="E1753">
        <v>3.25</v>
      </c>
      <c r="F1753">
        <v>14.787599999999999</v>
      </c>
      <c r="G1753">
        <v>3.3337349999999999</v>
      </c>
      <c r="H1753" s="13">
        <v>72.948999999999998</v>
      </c>
      <c r="I1753">
        <v>7.1643999999999997</v>
      </c>
      <c r="J1753">
        <v>7.5761000000000003</v>
      </c>
      <c r="K1753">
        <v>88.049629999999993</v>
      </c>
      <c r="L1753">
        <v>1019.542</v>
      </c>
      <c r="M1753">
        <v>26.5701</v>
      </c>
    </row>
    <row r="1754" spans="1:13" x14ac:dyDescent="0.25">
      <c r="A1754" s="14" t="s">
        <v>1</v>
      </c>
      <c r="B1754" s="9">
        <v>42879</v>
      </c>
      <c r="C1754" s="12">
        <v>0.37847222222222227</v>
      </c>
      <c r="D1754">
        <v>3.5270000000000001</v>
      </c>
      <c r="E1754">
        <v>3.5</v>
      </c>
      <c r="F1754">
        <v>14.5814</v>
      </c>
      <c r="G1754">
        <v>3.3555220000000001</v>
      </c>
      <c r="H1754" s="13">
        <v>62.747</v>
      </c>
      <c r="I1754">
        <v>5.7713000000000001</v>
      </c>
      <c r="J1754">
        <v>7.4135</v>
      </c>
      <c r="K1754">
        <v>85.97542</v>
      </c>
      <c r="L1754">
        <v>1019.8415</v>
      </c>
      <c r="M1754">
        <v>26.904199999999999</v>
      </c>
    </row>
    <row r="1755" spans="1:13" x14ac:dyDescent="0.25">
      <c r="A1755" s="14" t="s">
        <v>1</v>
      </c>
      <c r="B1755" s="9">
        <v>42879</v>
      </c>
      <c r="C1755" s="12">
        <v>0.37847222222222227</v>
      </c>
      <c r="D1755">
        <v>3.7789999999999999</v>
      </c>
      <c r="E1755">
        <v>3.75</v>
      </c>
      <c r="F1755">
        <v>14.3972</v>
      </c>
      <c r="G1755">
        <v>3.3768220000000002</v>
      </c>
      <c r="H1755" s="13">
        <v>54.420999999999999</v>
      </c>
      <c r="I1755">
        <v>4.6839000000000004</v>
      </c>
      <c r="J1755">
        <v>7.3094299999999999</v>
      </c>
      <c r="K1755">
        <v>84.615440000000007</v>
      </c>
      <c r="L1755">
        <v>1020.1241</v>
      </c>
      <c r="M1755">
        <v>27.222000000000001</v>
      </c>
    </row>
    <row r="1756" spans="1:13" x14ac:dyDescent="0.25">
      <c r="A1756" s="14" t="s">
        <v>1</v>
      </c>
      <c r="B1756" s="9">
        <v>42879</v>
      </c>
      <c r="C1756" s="12">
        <v>0.37847222222222227</v>
      </c>
      <c r="D1756">
        <v>4.0309999999999997</v>
      </c>
      <c r="E1756">
        <v>4</v>
      </c>
      <c r="F1756">
        <v>14.233599999999999</v>
      </c>
      <c r="G1756">
        <v>3.3889290000000001</v>
      </c>
      <c r="H1756" s="13">
        <v>47.393000000000001</v>
      </c>
      <c r="I1756">
        <v>4.1100000000000003</v>
      </c>
      <c r="J1756">
        <v>7.2533500000000002</v>
      </c>
      <c r="K1756">
        <v>83.800910000000002</v>
      </c>
      <c r="L1756">
        <v>1020.3298</v>
      </c>
      <c r="M1756">
        <v>27.445499999999999</v>
      </c>
    </row>
    <row r="1757" spans="1:13" x14ac:dyDescent="0.25">
      <c r="A1757" s="14" t="s">
        <v>1</v>
      </c>
      <c r="B1757" s="9">
        <v>42879</v>
      </c>
      <c r="C1757" s="12">
        <v>0.37847222222222227</v>
      </c>
      <c r="D1757">
        <v>4.2830000000000004</v>
      </c>
      <c r="E1757">
        <v>4.25</v>
      </c>
      <c r="F1757">
        <v>14.1013</v>
      </c>
      <c r="G1757">
        <v>3.3987759999999998</v>
      </c>
      <c r="H1757" s="13">
        <v>41.47</v>
      </c>
      <c r="I1757">
        <v>3.8195000000000001</v>
      </c>
      <c r="J1757">
        <v>7.1922499999999996</v>
      </c>
      <c r="K1757">
        <v>82.963350000000005</v>
      </c>
      <c r="L1757">
        <v>1020.4978</v>
      </c>
      <c r="M1757">
        <v>27.6282</v>
      </c>
    </row>
    <row r="1758" spans="1:13" x14ac:dyDescent="0.25">
      <c r="A1758" s="14" t="s">
        <v>1</v>
      </c>
      <c r="B1758" s="9">
        <v>42879</v>
      </c>
      <c r="C1758" s="12">
        <v>0.37847222222222227</v>
      </c>
      <c r="D1758">
        <v>4.5350000000000001</v>
      </c>
      <c r="E1758">
        <v>4.5</v>
      </c>
      <c r="F1758">
        <v>14.008900000000001</v>
      </c>
      <c r="G1758">
        <v>3.4063569999999999</v>
      </c>
      <c r="H1758" s="13">
        <v>36.351999999999997</v>
      </c>
      <c r="I1758">
        <v>3.5291000000000001</v>
      </c>
      <c r="J1758">
        <v>7.1581599999999996</v>
      </c>
      <c r="K1758">
        <v>82.482110000000006</v>
      </c>
      <c r="L1758">
        <v>1020.6207000000001</v>
      </c>
      <c r="M1758">
        <v>27.762699999999999</v>
      </c>
    </row>
    <row r="1759" spans="1:13" x14ac:dyDescent="0.25">
      <c r="A1759" s="14" t="s">
        <v>1</v>
      </c>
      <c r="B1759" s="9">
        <v>42879</v>
      </c>
      <c r="C1759" s="12">
        <v>0.37847222222222227</v>
      </c>
      <c r="D1759">
        <v>4.7869999999999999</v>
      </c>
      <c r="E1759">
        <v>4.75</v>
      </c>
      <c r="F1759">
        <v>13.960699999999999</v>
      </c>
      <c r="G1759">
        <v>3.410647</v>
      </c>
      <c r="H1759" s="13">
        <v>31.744</v>
      </c>
      <c r="I1759">
        <v>3.4011999999999998</v>
      </c>
      <c r="J1759">
        <v>7.09842</v>
      </c>
      <c r="K1759">
        <v>81.749790000000004</v>
      </c>
      <c r="L1759">
        <v>1020.688</v>
      </c>
      <c r="M1759">
        <v>27.836099999999998</v>
      </c>
    </row>
    <row r="1760" spans="1:13" x14ac:dyDescent="0.25">
      <c r="A1760" s="14" t="s">
        <v>1</v>
      </c>
      <c r="B1760" s="9">
        <v>42879</v>
      </c>
      <c r="C1760" s="12">
        <v>0.37847222222222227</v>
      </c>
      <c r="D1760">
        <v>5.0389999999999997</v>
      </c>
      <c r="E1760">
        <v>5</v>
      </c>
      <c r="F1760">
        <v>13.886900000000001</v>
      </c>
      <c r="G1760">
        <v>3.4154339999999999</v>
      </c>
      <c r="H1760" s="13">
        <v>27.756</v>
      </c>
      <c r="I1760">
        <v>3.2961</v>
      </c>
      <c r="J1760">
        <v>7.0240799999999997</v>
      </c>
      <c r="K1760">
        <v>80.819239999999994</v>
      </c>
      <c r="L1760">
        <v>1020.7781</v>
      </c>
      <c r="M1760">
        <v>27.9328</v>
      </c>
    </row>
    <row r="1761" spans="1:13" x14ac:dyDescent="0.25">
      <c r="A1761" s="14" t="s">
        <v>1</v>
      </c>
      <c r="B1761" s="9">
        <v>42879</v>
      </c>
      <c r="C1761" s="12">
        <v>0.37847222222222227</v>
      </c>
      <c r="D1761">
        <v>5.2910000000000004</v>
      </c>
      <c r="E1761">
        <v>5.25</v>
      </c>
      <c r="F1761">
        <v>13.8223</v>
      </c>
      <c r="G1761">
        <v>3.4198919999999999</v>
      </c>
      <c r="H1761" s="13">
        <v>24.202999999999999</v>
      </c>
      <c r="I1761">
        <v>3.1000999999999999</v>
      </c>
      <c r="J1761">
        <v>6.9791299999999996</v>
      </c>
      <c r="K1761">
        <v>80.238650000000007</v>
      </c>
      <c r="L1761">
        <v>1020.8591</v>
      </c>
      <c r="M1761">
        <v>28.020099999999999</v>
      </c>
    </row>
    <row r="1762" spans="1:13" x14ac:dyDescent="0.25">
      <c r="A1762" s="14" t="s">
        <v>1</v>
      </c>
      <c r="B1762" s="9">
        <v>42879</v>
      </c>
      <c r="C1762" s="12">
        <v>0.37847222222222227</v>
      </c>
      <c r="D1762">
        <v>5.5430000000000001</v>
      </c>
      <c r="E1762">
        <v>5.5</v>
      </c>
      <c r="F1762">
        <v>13.7874</v>
      </c>
      <c r="G1762">
        <v>3.4225840000000001</v>
      </c>
      <c r="H1762" s="13">
        <v>21.152000000000001</v>
      </c>
      <c r="I1762">
        <v>2.9956999999999998</v>
      </c>
      <c r="J1762">
        <v>6.9720899999999997</v>
      </c>
      <c r="K1762">
        <v>80.124690000000001</v>
      </c>
      <c r="L1762">
        <v>1020.9055</v>
      </c>
      <c r="M1762">
        <v>28.07</v>
      </c>
    </row>
    <row r="1763" spans="1:13" x14ac:dyDescent="0.25">
      <c r="A1763" s="14" t="s">
        <v>1</v>
      </c>
      <c r="B1763" s="9">
        <v>42879</v>
      </c>
      <c r="C1763" s="12">
        <v>0.37847222222222227</v>
      </c>
      <c r="D1763">
        <v>5.7949999999999999</v>
      </c>
      <c r="E1763">
        <v>5.75</v>
      </c>
      <c r="F1763">
        <v>13.753</v>
      </c>
      <c r="G1763">
        <v>3.4256030000000002</v>
      </c>
      <c r="H1763" s="13">
        <v>18.553999999999998</v>
      </c>
      <c r="I1763">
        <v>3.048</v>
      </c>
      <c r="J1763">
        <v>7.0030200000000002</v>
      </c>
      <c r="K1763">
        <v>80.449259999999995</v>
      </c>
      <c r="L1763">
        <v>1020.9539</v>
      </c>
      <c r="M1763">
        <v>28.122499999999999</v>
      </c>
    </row>
    <row r="1764" spans="1:13" x14ac:dyDescent="0.25">
      <c r="A1764" s="14" t="s">
        <v>1</v>
      </c>
      <c r="B1764" s="9">
        <v>42879</v>
      </c>
      <c r="C1764" s="12">
        <v>0.37847222222222227</v>
      </c>
      <c r="D1764">
        <v>6.0469999999999997</v>
      </c>
      <c r="E1764">
        <v>6</v>
      </c>
      <c r="F1764">
        <v>13.741199999999999</v>
      </c>
      <c r="G1764">
        <v>3.4262519999999999</v>
      </c>
      <c r="H1764" s="13">
        <v>16.196999999999999</v>
      </c>
      <c r="I1764">
        <v>3.036</v>
      </c>
      <c r="J1764">
        <v>6.9941500000000003</v>
      </c>
      <c r="K1764">
        <v>80.335040000000006</v>
      </c>
      <c r="L1764">
        <v>1020.9684</v>
      </c>
      <c r="M1764">
        <v>28.136900000000001</v>
      </c>
    </row>
    <row r="1765" spans="1:13" x14ac:dyDescent="0.25">
      <c r="A1765" s="14" t="s">
        <v>1</v>
      </c>
      <c r="B1765" s="9">
        <v>42879</v>
      </c>
      <c r="C1765" s="12">
        <v>0.37847222222222227</v>
      </c>
      <c r="D1765">
        <v>6.2990000000000004</v>
      </c>
      <c r="E1765">
        <v>6.25</v>
      </c>
      <c r="F1765">
        <v>13.722200000000001</v>
      </c>
      <c r="G1765">
        <v>3.4261729999999999</v>
      </c>
      <c r="H1765" s="13">
        <v>14.176</v>
      </c>
      <c r="I1765">
        <v>2.9941</v>
      </c>
      <c r="J1765">
        <v>6.9782799999999998</v>
      </c>
      <c r="K1765">
        <v>80.127899999999997</v>
      </c>
      <c r="L1765">
        <v>1020.9834</v>
      </c>
      <c r="M1765">
        <v>28.150099999999998</v>
      </c>
    </row>
    <row r="1766" spans="1:13" x14ac:dyDescent="0.25">
      <c r="A1766" s="14" t="s">
        <v>1</v>
      </c>
      <c r="B1766" s="9">
        <v>42879</v>
      </c>
      <c r="C1766" s="12">
        <v>0.37847222222222227</v>
      </c>
      <c r="D1766">
        <v>6.5510000000000002</v>
      </c>
      <c r="E1766">
        <v>6.5</v>
      </c>
      <c r="F1766">
        <v>13.707800000000001</v>
      </c>
      <c r="G1766">
        <v>3.4258479999999998</v>
      </c>
      <c r="H1766" s="13">
        <v>12.377000000000001</v>
      </c>
      <c r="I1766">
        <v>2.9668000000000001</v>
      </c>
      <c r="J1766">
        <v>6.9839500000000001</v>
      </c>
      <c r="K1766">
        <v>80.17295</v>
      </c>
      <c r="L1766">
        <v>1020.9931</v>
      </c>
      <c r="M1766">
        <v>28.157499999999999</v>
      </c>
    </row>
    <row r="1767" spans="1:13" x14ac:dyDescent="0.25">
      <c r="A1767" s="14" t="s">
        <v>1</v>
      </c>
      <c r="B1767" s="9">
        <v>42879</v>
      </c>
      <c r="C1767" s="12">
        <v>0.37847222222222227</v>
      </c>
      <c r="D1767">
        <v>6.8029999999999999</v>
      </c>
      <c r="E1767">
        <v>6.75</v>
      </c>
      <c r="F1767">
        <v>13.696</v>
      </c>
      <c r="G1767">
        <v>3.4254500000000001</v>
      </c>
      <c r="H1767" s="13">
        <v>10.814</v>
      </c>
      <c r="I1767">
        <v>2.8872</v>
      </c>
      <c r="J1767">
        <v>6.9866299999999999</v>
      </c>
      <c r="K1767">
        <v>80.186509999999998</v>
      </c>
      <c r="L1767">
        <v>1021.0004</v>
      </c>
      <c r="M1767">
        <v>28.162500000000001</v>
      </c>
    </row>
    <row r="1768" spans="1:13" x14ac:dyDescent="0.25">
      <c r="A1768" s="14" t="s">
        <v>1</v>
      </c>
      <c r="B1768" s="9">
        <v>42879</v>
      </c>
      <c r="C1768" s="12">
        <v>0.37847222222222227</v>
      </c>
      <c r="D1768">
        <v>7.0549999999999997</v>
      </c>
      <c r="E1768">
        <v>7</v>
      </c>
      <c r="F1768">
        <v>13.69</v>
      </c>
      <c r="G1768">
        <v>3.4252020000000001</v>
      </c>
      <c r="H1768" s="13">
        <v>9.4695</v>
      </c>
      <c r="I1768">
        <v>2.9771000000000001</v>
      </c>
      <c r="J1768">
        <v>6.9999500000000001</v>
      </c>
      <c r="K1768">
        <v>80.330489999999998</v>
      </c>
      <c r="L1768">
        <v>1021.0042999999999</v>
      </c>
      <c r="M1768">
        <v>28.1646</v>
      </c>
    </row>
    <row r="1769" spans="1:13" x14ac:dyDescent="0.25">
      <c r="A1769" s="14" t="s">
        <v>1</v>
      </c>
      <c r="B1769" s="9">
        <v>42879</v>
      </c>
      <c r="C1769" s="12">
        <v>0.37847222222222227</v>
      </c>
      <c r="D1769">
        <v>7.3070000000000004</v>
      </c>
      <c r="E1769">
        <v>7.25</v>
      </c>
      <c r="F1769">
        <v>13.672800000000001</v>
      </c>
      <c r="G1769">
        <v>3.4251070000000001</v>
      </c>
      <c r="H1769" s="13">
        <v>8.2721999999999998</v>
      </c>
      <c r="I1769">
        <v>2.9108000000000001</v>
      </c>
      <c r="J1769">
        <v>6.9449399999999999</v>
      </c>
      <c r="K1769">
        <v>79.67662</v>
      </c>
      <c r="L1769">
        <v>1021.0178</v>
      </c>
      <c r="M1769">
        <v>28.176300000000001</v>
      </c>
    </row>
    <row r="1770" spans="1:13" x14ac:dyDescent="0.25">
      <c r="A1770" s="14" t="s">
        <v>1</v>
      </c>
      <c r="B1770" s="9">
        <v>42879</v>
      </c>
      <c r="C1770" s="12">
        <v>0.37847222222222227</v>
      </c>
      <c r="D1770">
        <v>7.5590000000000002</v>
      </c>
      <c r="E1770">
        <v>7.5</v>
      </c>
      <c r="F1770">
        <v>13.5878</v>
      </c>
      <c r="G1770">
        <v>3.428477</v>
      </c>
      <c r="H1770" s="13">
        <v>7.2367999999999997</v>
      </c>
      <c r="I1770">
        <v>2.8178999999999998</v>
      </c>
      <c r="J1770">
        <v>6.8490900000000003</v>
      </c>
      <c r="K1770">
        <v>78.484639999999999</v>
      </c>
      <c r="L1770">
        <v>1021.1074</v>
      </c>
      <c r="M1770">
        <v>28.269600000000001</v>
      </c>
    </row>
    <row r="1771" spans="1:13" x14ac:dyDescent="0.25">
      <c r="A1771" s="14" t="s">
        <v>1</v>
      </c>
      <c r="B1771" s="9">
        <v>42879</v>
      </c>
      <c r="C1771" s="12">
        <v>0.37847222222222227</v>
      </c>
      <c r="D1771">
        <v>7.8109999999999999</v>
      </c>
      <c r="E1771">
        <v>7.75</v>
      </c>
      <c r="F1771">
        <v>13.452999999999999</v>
      </c>
      <c r="G1771">
        <v>3.4360149999999998</v>
      </c>
      <c r="H1771" s="13">
        <v>6.3632999999999997</v>
      </c>
      <c r="I1771">
        <v>2.5847000000000002</v>
      </c>
      <c r="J1771">
        <v>6.79115</v>
      </c>
      <c r="K1771">
        <v>77.685029999999998</v>
      </c>
      <c r="L1771">
        <v>1021.2648</v>
      </c>
      <c r="M1771">
        <v>28.438400000000001</v>
      </c>
    </row>
    <row r="1772" spans="1:13" x14ac:dyDescent="0.25">
      <c r="A1772" s="14" t="s">
        <v>1</v>
      </c>
      <c r="B1772" s="9">
        <v>42879</v>
      </c>
      <c r="C1772" s="12">
        <v>0.37847222222222227</v>
      </c>
      <c r="D1772">
        <v>8.0630000000000006</v>
      </c>
      <c r="E1772">
        <v>8</v>
      </c>
      <c r="F1772">
        <v>13.3233</v>
      </c>
      <c r="G1772">
        <v>3.4446050000000001</v>
      </c>
      <c r="H1772" s="13">
        <v>5.5833000000000004</v>
      </c>
      <c r="I1772">
        <v>2.3622999999999998</v>
      </c>
      <c r="J1772">
        <v>6.73834</v>
      </c>
      <c r="K1772">
        <v>76.958010000000002</v>
      </c>
      <c r="L1772">
        <v>1021.4266</v>
      </c>
      <c r="M1772">
        <v>28.6142</v>
      </c>
    </row>
    <row r="1773" spans="1:13" x14ac:dyDescent="0.25">
      <c r="A1773" s="14" t="s">
        <v>1</v>
      </c>
      <c r="B1773" s="9">
        <v>42879</v>
      </c>
      <c r="C1773" s="12">
        <v>0.37847222222222227</v>
      </c>
      <c r="D1773">
        <v>8.3149999999999995</v>
      </c>
      <c r="E1773">
        <v>8.25</v>
      </c>
      <c r="F1773">
        <v>13.185700000000001</v>
      </c>
      <c r="G1773">
        <v>3.4546700000000001</v>
      </c>
      <c r="H1773" s="13">
        <v>4.8787000000000003</v>
      </c>
      <c r="I1773">
        <v>2.2825000000000002</v>
      </c>
      <c r="J1773">
        <v>6.6582600000000003</v>
      </c>
      <c r="K1773">
        <v>75.919330000000002</v>
      </c>
      <c r="L1773">
        <v>1021.6058</v>
      </c>
      <c r="M1773">
        <v>28.810700000000001</v>
      </c>
    </row>
    <row r="1774" spans="1:13" x14ac:dyDescent="0.25">
      <c r="A1774" s="14" t="s">
        <v>1</v>
      </c>
      <c r="B1774" s="9">
        <v>42879</v>
      </c>
      <c r="C1774" s="12">
        <v>0.37847222222222227</v>
      </c>
      <c r="D1774">
        <v>8.5670000000000002</v>
      </c>
      <c r="E1774">
        <v>8.5</v>
      </c>
      <c r="F1774">
        <v>12.9452</v>
      </c>
      <c r="G1774">
        <v>3.4720309999999999</v>
      </c>
      <c r="H1774" s="13">
        <v>4.1848999999999998</v>
      </c>
      <c r="I1774">
        <v>2.1764000000000001</v>
      </c>
      <c r="J1774">
        <v>6.61911</v>
      </c>
      <c r="K1774">
        <v>75.256879999999995</v>
      </c>
      <c r="L1774">
        <v>1021.9189</v>
      </c>
      <c r="M1774">
        <v>29.1554</v>
      </c>
    </row>
    <row r="1775" spans="1:13" x14ac:dyDescent="0.25">
      <c r="A1775" s="14" t="s">
        <v>1</v>
      </c>
      <c r="B1775" s="9">
        <v>42879</v>
      </c>
      <c r="C1775" s="12">
        <v>0.37847222222222227</v>
      </c>
      <c r="D1775">
        <v>8.8190000000000008</v>
      </c>
      <c r="E1775">
        <v>8.75</v>
      </c>
      <c r="F1775">
        <v>12.7142</v>
      </c>
      <c r="G1775">
        <v>3.4868009999999998</v>
      </c>
      <c r="H1775" s="13">
        <v>3.5486</v>
      </c>
      <c r="I1775">
        <v>2.1032999999999999</v>
      </c>
      <c r="J1775">
        <v>6.6142599999999998</v>
      </c>
      <c r="K1775">
        <v>74.987830000000002</v>
      </c>
      <c r="L1775">
        <v>1022.2084</v>
      </c>
      <c r="M1775">
        <v>29.472000000000001</v>
      </c>
    </row>
    <row r="1776" spans="1:13" x14ac:dyDescent="0.25">
      <c r="A1776" s="14" t="s">
        <v>1</v>
      </c>
      <c r="B1776" s="9">
        <v>42879</v>
      </c>
      <c r="C1776" s="12">
        <v>0.37847222222222227</v>
      </c>
      <c r="D1776">
        <v>9.07</v>
      </c>
      <c r="E1776">
        <v>9</v>
      </c>
      <c r="F1776">
        <v>12.5122</v>
      </c>
      <c r="G1776">
        <v>3.4982839999999999</v>
      </c>
      <c r="H1776" s="13">
        <v>3.0076000000000001</v>
      </c>
      <c r="I1776">
        <v>2.0333000000000001</v>
      </c>
      <c r="J1776">
        <v>6.5726699999999996</v>
      </c>
      <c r="K1776">
        <v>74.32544</v>
      </c>
      <c r="L1776">
        <v>1022.4535</v>
      </c>
      <c r="M1776">
        <v>29.738600000000002</v>
      </c>
    </row>
    <row r="1777" spans="1:13" x14ac:dyDescent="0.25">
      <c r="A1777" s="14" t="s">
        <v>1</v>
      </c>
      <c r="B1777" s="9">
        <v>42879</v>
      </c>
      <c r="C1777" s="12">
        <v>0.37847222222222227</v>
      </c>
      <c r="D1777">
        <v>9.3219999999999992</v>
      </c>
      <c r="E1777">
        <v>9.25</v>
      </c>
      <c r="F1777">
        <v>12.316700000000001</v>
      </c>
      <c r="G1777">
        <v>3.5057700000000001</v>
      </c>
      <c r="H1777" s="13">
        <v>2.5019999999999998</v>
      </c>
      <c r="I1777">
        <v>1.9517</v>
      </c>
      <c r="J1777">
        <v>6.5420800000000003</v>
      </c>
      <c r="K1777">
        <v>73.780360000000002</v>
      </c>
      <c r="L1777">
        <v>1022.6659</v>
      </c>
      <c r="M1777">
        <v>29.964700000000001</v>
      </c>
    </row>
    <row r="1778" spans="1:13" x14ac:dyDescent="0.25">
      <c r="A1778" s="14" t="s">
        <v>6</v>
      </c>
      <c r="B1778" s="9">
        <v>42879</v>
      </c>
      <c r="C1778" s="12">
        <v>0.35069444444444442</v>
      </c>
      <c r="D1778">
        <v>0.75600000000000001</v>
      </c>
      <c r="E1778">
        <v>0.75</v>
      </c>
      <c r="F1778">
        <v>15.9137</v>
      </c>
      <c r="G1778">
        <v>2.497017</v>
      </c>
      <c r="H1778" s="13">
        <v>644.92999999999995</v>
      </c>
      <c r="I1778">
        <v>7.4219999999999997</v>
      </c>
      <c r="J1778">
        <v>6.9494400000000001</v>
      </c>
      <c r="K1778">
        <v>78.790610000000001</v>
      </c>
      <c r="L1778">
        <v>1013.3371</v>
      </c>
      <c r="M1778">
        <v>18.784400000000002</v>
      </c>
    </row>
    <row r="1779" spans="1:13" x14ac:dyDescent="0.25">
      <c r="A1779" s="14" t="s">
        <v>6</v>
      </c>
      <c r="B1779" s="9">
        <v>42879</v>
      </c>
      <c r="C1779" s="12">
        <v>0.35069444444444442</v>
      </c>
      <c r="D1779">
        <v>1.008</v>
      </c>
      <c r="E1779">
        <v>1</v>
      </c>
      <c r="F1779">
        <v>15.740600000000001</v>
      </c>
      <c r="G1779">
        <v>2.5592259999999998</v>
      </c>
      <c r="H1779" s="13">
        <v>500.88</v>
      </c>
      <c r="I1779">
        <v>7.4379999999999997</v>
      </c>
      <c r="J1779">
        <v>7.2885200000000001</v>
      </c>
      <c r="K1779">
        <v>82.646289999999993</v>
      </c>
      <c r="L1779">
        <v>1013.8304000000001</v>
      </c>
      <c r="M1779">
        <v>19.383099999999999</v>
      </c>
    </row>
    <row r="1780" spans="1:13" x14ac:dyDescent="0.25">
      <c r="A1780" s="14" t="s">
        <v>6</v>
      </c>
      <c r="B1780" s="9">
        <v>42879</v>
      </c>
      <c r="C1780" s="12">
        <v>0.35069444444444442</v>
      </c>
      <c r="D1780">
        <v>1.26</v>
      </c>
      <c r="E1780">
        <v>1.25</v>
      </c>
      <c r="F1780">
        <v>15.705500000000001</v>
      </c>
      <c r="G1780">
        <v>2.6080230000000002</v>
      </c>
      <c r="H1780" s="13">
        <v>382.66</v>
      </c>
      <c r="I1780">
        <v>7.0818000000000003</v>
      </c>
      <c r="J1780">
        <v>7.5511499999999998</v>
      </c>
      <c r="K1780">
        <v>85.783779999999993</v>
      </c>
      <c r="L1780">
        <v>1014.1624</v>
      </c>
      <c r="M1780">
        <v>19.8063</v>
      </c>
    </row>
    <row r="1781" spans="1:13" x14ac:dyDescent="0.25">
      <c r="A1781" s="14" t="s">
        <v>6</v>
      </c>
      <c r="B1781" s="9">
        <v>42879</v>
      </c>
      <c r="C1781" s="12">
        <v>0.35069444444444442</v>
      </c>
      <c r="D1781">
        <v>1.512</v>
      </c>
      <c r="E1781">
        <v>1.5</v>
      </c>
      <c r="F1781">
        <v>15.5113</v>
      </c>
      <c r="G1781">
        <v>2.7079339999999998</v>
      </c>
      <c r="H1781" s="13">
        <v>288.3</v>
      </c>
      <c r="I1781">
        <v>8.0757999999999992</v>
      </c>
      <c r="J1781">
        <v>7.0979099999999997</v>
      </c>
      <c r="K1781">
        <v>80.777259999999998</v>
      </c>
      <c r="L1781">
        <v>1014.9204999999999</v>
      </c>
      <c r="M1781">
        <v>20.744900000000001</v>
      </c>
    </row>
    <row r="1782" spans="1:13" x14ac:dyDescent="0.25">
      <c r="A1782" s="14" t="s">
        <v>6</v>
      </c>
      <c r="B1782" s="9">
        <v>42879</v>
      </c>
      <c r="C1782" s="12">
        <v>0.35069444444444442</v>
      </c>
      <c r="D1782">
        <v>1.764</v>
      </c>
      <c r="E1782">
        <v>1.75</v>
      </c>
      <c r="F1782">
        <v>15.008699999999999</v>
      </c>
      <c r="G1782">
        <v>2.870193</v>
      </c>
      <c r="H1782" s="13">
        <v>218.47</v>
      </c>
      <c r="I1782">
        <v>9.3470999999999993</v>
      </c>
      <c r="J1782">
        <v>6.6735699999999998</v>
      </c>
      <c r="K1782">
        <v>75.938109999999995</v>
      </c>
      <c r="L1782">
        <v>1016.2877999999999</v>
      </c>
      <c r="M1782">
        <v>22.398099999999999</v>
      </c>
    </row>
    <row r="1783" spans="1:13" x14ac:dyDescent="0.25">
      <c r="A1783" s="14" t="s">
        <v>6</v>
      </c>
      <c r="B1783" s="9">
        <v>42879</v>
      </c>
      <c r="C1783" s="12">
        <v>0.35069444444444442</v>
      </c>
      <c r="D1783">
        <v>2.016</v>
      </c>
      <c r="E1783">
        <v>2</v>
      </c>
      <c r="F1783">
        <v>14.7418</v>
      </c>
      <c r="G1783">
        <v>2.9529649999999998</v>
      </c>
      <c r="H1783" s="13">
        <v>167.81</v>
      </c>
      <c r="I1783">
        <v>9.9946000000000002</v>
      </c>
      <c r="J1783">
        <v>6.7491500000000002</v>
      </c>
      <c r="K1783">
        <v>76.788250000000005</v>
      </c>
      <c r="L1783">
        <v>1017.0084000000001</v>
      </c>
      <c r="M1783">
        <v>23.267399999999999</v>
      </c>
    </row>
    <row r="1784" spans="1:13" x14ac:dyDescent="0.25">
      <c r="A1784" s="14" t="s">
        <v>6</v>
      </c>
      <c r="B1784" s="9">
        <v>42879</v>
      </c>
      <c r="C1784" s="12">
        <v>0.35069444444444442</v>
      </c>
      <c r="D1784">
        <v>2.2679999999999998</v>
      </c>
      <c r="E1784">
        <v>2.25</v>
      </c>
      <c r="F1784">
        <v>14.6675</v>
      </c>
      <c r="G1784">
        <v>2.9970400000000001</v>
      </c>
      <c r="H1784" s="13">
        <v>134.44</v>
      </c>
      <c r="I1784">
        <v>7.5063000000000004</v>
      </c>
      <c r="J1784">
        <v>6.7843999999999998</v>
      </c>
      <c r="K1784">
        <v>77.274959999999993</v>
      </c>
      <c r="L1784">
        <v>1017.3528</v>
      </c>
      <c r="M1784">
        <v>23.695599999999999</v>
      </c>
    </row>
    <row r="1785" spans="1:13" x14ac:dyDescent="0.25">
      <c r="A1785" s="14" t="s">
        <v>6</v>
      </c>
      <c r="B1785" s="9">
        <v>42879</v>
      </c>
      <c r="C1785" s="12">
        <v>0.35069444444444442</v>
      </c>
      <c r="D1785">
        <v>2.52</v>
      </c>
      <c r="E1785">
        <v>2.5</v>
      </c>
      <c r="F1785">
        <v>14.6561</v>
      </c>
      <c r="G1785">
        <v>3.0349810000000002</v>
      </c>
      <c r="H1785" s="13">
        <v>110.55</v>
      </c>
      <c r="I1785">
        <v>4.2976999999999999</v>
      </c>
      <c r="J1785">
        <v>6.7353500000000004</v>
      </c>
      <c r="K1785">
        <v>76.857669999999999</v>
      </c>
      <c r="L1785">
        <v>1017.6158</v>
      </c>
      <c r="M1785">
        <v>24.0335</v>
      </c>
    </row>
    <row r="1786" spans="1:13" x14ac:dyDescent="0.25">
      <c r="A1786" s="14" t="s">
        <v>6</v>
      </c>
      <c r="B1786" s="9">
        <v>42879</v>
      </c>
      <c r="C1786" s="12">
        <v>0.35069444444444442</v>
      </c>
      <c r="D1786">
        <v>2.7709999999999999</v>
      </c>
      <c r="E1786">
        <v>2.75</v>
      </c>
      <c r="F1786">
        <v>14.6564</v>
      </c>
      <c r="G1786">
        <v>3.0971380000000002</v>
      </c>
      <c r="H1786" s="13">
        <v>91.165999999999997</v>
      </c>
      <c r="I1786">
        <v>3.1621000000000001</v>
      </c>
      <c r="J1786">
        <v>6.66289</v>
      </c>
      <c r="K1786">
        <v>76.286460000000005</v>
      </c>
      <c r="L1786">
        <v>1018.0342000000001</v>
      </c>
      <c r="M1786">
        <v>24.576899999999998</v>
      </c>
    </row>
    <row r="1787" spans="1:13" x14ac:dyDescent="0.25">
      <c r="A1787" s="14" t="s">
        <v>6</v>
      </c>
      <c r="B1787" s="9">
        <v>42879</v>
      </c>
      <c r="C1787" s="12">
        <v>0.35069444444444442</v>
      </c>
      <c r="D1787">
        <v>3.024</v>
      </c>
      <c r="E1787">
        <v>3</v>
      </c>
      <c r="F1787">
        <v>14.6684</v>
      </c>
      <c r="G1787">
        <v>3.134287</v>
      </c>
      <c r="H1787" s="13">
        <v>75.501000000000005</v>
      </c>
      <c r="I1787">
        <v>1.3720000000000001</v>
      </c>
      <c r="J1787">
        <v>6.6867799999999997</v>
      </c>
      <c r="K1787">
        <v>76.728669999999994</v>
      </c>
      <c r="L1787">
        <v>1018.277</v>
      </c>
      <c r="M1787">
        <v>24.894600000000001</v>
      </c>
    </row>
    <row r="1788" spans="1:13" x14ac:dyDescent="0.25">
      <c r="A1788" s="14" t="s">
        <v>3</v>
      </c>
      <c r="B1788" s="9">
        <v>42879</v>
      </c>
      <c r="C1788" s="12">
        <v>0.5625</v>
      </c>
      <c r="D1788">
        <v>0.75600000000000001</v>
      </c>
      <c r="E1788">
        <v>0.75</v>
      </c>
      <c r="F1788">
        <v>16.0243</v>
      </c>
      <c r="G1788">
        <v>2.3804910000000001</v>
      </c>
      <c r="H1788" s="13">
        <v>813.03</v>
      </c>
      <c r="I1788">
        <v>2.5467</v>
      </c>
      <c r="J1788">
        <v>6.7949799999999998</v>
      </c>
      <c r="K1788">
        <v>76.741370000000003</v>
      </c>
      <c r="L1788">
        <v>1012.5453</v>
      </c>
      <c r="M1788">
        <v>17.7773</v>
      </c>
    </row>
    <row r="1789" spans="1:13" x14ac:dyDescent="0.25">
      <c r="A1789" s="14" t="s">
        <v>3</v>
      </c>
      <c r="B1789" s="9">
        <v>42879</v>
      </c>
      <c r="C1789" s="12">
        <v>0.5625</v>
      </c>
      <c r="D1789">
        <v>1.008</v>
      </c>
      <c r="E1789">
        <v>1</v>
      </c>
      <c r="F1789">
        <v>16.0016</v>
      </c>
      <c r="G1789">
        <v>2.396153</v>
      </c>
      <c r="H1789" s="13">
        <v>586.55999999999995</v>
      </c>
      <c r="I1789">
        <v>3.1214</v>
      </c>
      <c r="J1789">
        <v>6.7484299999999999</v>
      </c>
      <c r="K1789">
        <v>76.244550000000004</v>
      </c>
      <c r="L1789">
        <v>1012.6567</v>
      </c>
      <c r="M1789">
        <v>17.915600000000001</v>
      </c>
    </row>
    <row r="1790" spans="1:13" x14ac:dyDescent="0.25">
      <c r="A1790" s="14" t="s">
        <v>3</v>
      </c>
      <c r="B1790" s="9">
        <v>42879</v>
      </c>
      <c r="C1790" s="12">
        <v>0.5625</v>
      </c>
      <c r="D1790">
        <v>1.26</v>
      </c>
      <c r="E1790">
        <v>1.25</v>
      </c>
      <c r="F1790">
        <v>15.837400000000001</v>
      </c>
      <c r="G1790">
        <v>2.4321130000000002</v>
      </c>
      <c r="H1790" s="13">
        <v>431.23</v>
      </c>
      <c r="I1790">
        <v>3.6558000000000002</v>
      </c>
      <c r="J1790">
        <v>6.7096200000000001</v>
      </c>
      <c r="K1790">
        <v>75.723320000000001</v>
      </c>
      <c r="L1790">
        <v>1012.9731</v>
      </c>
      <c r="M1790">
        <v>18.285599999999999</v>
      </c>
    </row>
    <row r="1791" spans="1:13" x14ac:dyDescent="0.25">
      <c r="A1791" s="14" t="s">
        <v>3</v>
      </c>
      <c r="B1791" s="9">
        <v>42879</v>
      </c>
      <c r="C1791" s="12">
        <v>0.5625</v>
      </c>
      <c r="D1791">
        <v>1.512</v>
      </c>
      <c r="E1791">
        <v>1.5</v>
      </c>
      <c r="F1791">
        <v>15.7563</v>
      </c>
      <c r="G1791">
        <v>2.4501240000000002</v>
      </c>
      <c r="H1791" s="13">
        <v>322.87</v>
      </c>
      <c r="I1791">
        <v>3.5209000000000001</v>
      </c>
      <c r="J1791">
        <v>6.6160699999999997</v>
      </c>
      <c r="K1791">
        <v>74.628519999999995</v>
      </c>
      <c r="L1791">
        <v>1013.1323</v>
      </c>
      <c r="M1791">
        <v>18.471399999999999</v>
      </c>
    </row>
    <row r="1792" spans="1:13" x14ac:dyDescent="0.25">
      <c r="A1792" s="14" t="s">
        <v>3</v>
      </c>
      <c r="B1792" s="9">
        <v>42879</v>
      </c>
      <c r="C1792" s="12">
        <v>0.5625</v>
      </c>
      <c r="D1792">
        <v>1.764</v>
      </c>
      <c r="E1792">
        <v>1.75</v>
      </c>
      <c r="F1792">
        <v>15.548</v>
      </c>
      <c r="G1792">
        <v>2.4890089999999998</v>
      </c>
      <c r="H1792" s="13">
        <v>247.47</v>
      </c>
      <c r="I1792">
        <v>3.3010000000000002</v>
      </c>
      <c r="J1792">
        <v>6.1735300000000004</v>
      </c>
      <c r="K1792">
        <v>69.520110000000003</v>
      </c>
      <c r="L1792">
        <v>1013.4963</v>
      </c>
      <c r="M1792">
        <v>18.892399999999999</v>
      </c>
    </row>
    <row r="1793" spans="1:13" x14ac:dyDescent="0.25">
      <c r="A1793" s="14" t="s">
        <v>3</v>
      </c>
      <c r="B1793" s="9">
        <v>42879</v>
      </c>
      <c r="C1793" s="12">
        <v>0.5625</v>
      </c>
      <c r="D1793">
        <v>2.016</v>
      </c>
      <c r="E1793">
        <v>2</v>
      </c>
      <c r="F1793">
        <v>15.1701</v>
      </c>
      <c r="G1793">
        <v>2.539577</v>
      </c>
      <c r="H1793" s="13">
        <v>193.35</v>
      </c>
      <c r="I1793">
        <v>3.1162000000000001</v>
      </c>
      <c r="J1793">
        <v>6.1268500000000001</v>
      </c>
      <c r="K1793">
        <v>68.715100000000007</v>
      </c>
      <c r="L1793">
        <v>1014.0351000000001</v>
      </c>
      <c r="M1793">
        <v>19.498799999999999</v>
      </c>
    </row>
    <row r="1794" spans="1:13" x14ac:dyDescent="0.25">
      <c r="A1794" s="14" t="s">
        <v>3</v>
      </c>
      <c r="B1794" s="9">
        <v>42879</v>
      </c>
      <c r="C1794" s="12">
        <v>0.5625</v>
      </c>
      <c r="D1794">
        <v>2.2679999999999998</v>
      </c>
      <c r="E1794">
        <v>2.25</v>
      </c>
      <c r="F1794">
        <v>15.092499999999999</v>
      </c>
      <c r="G1794">
        <v>2.5653869999999999</v>
      </c>
      <c r="H1794" s="13">
        <v>153.1</v>
      </c>
      <c r="I1794">
        <v>2.2037</v>
      </c>
      <c r="J1794">
        <v>6.1308999999999996</v>
      </c>
      <c r="K1794">
        <v>68.758989999999997</v>
      </c>
      <c r="L1794">
        <v>1014.2474999999999</v>
      </c>
      <c r="M1794">
        <v>19.755199999999999</v>
      </c>
    </row>
    <row r="1795" spans="1:13" x14ac:dyDescent="0.25">
      <c r="A1795" s="14" t="s">
        <v>3</v>
      </c>
      <c r="B1795" s="9">
        <v>42879</v>
      </c>
      <c r="C1795" s="12">
        <v>0.5625</v>
      </c>
      <c r="D1795">
        <v>2.52</v>
      </c>
      <c r="E1795">
        <v>2.5</v>
      </c>
      <c r="F1795">
        <v>15.0951</v>
      </c>
      <c r="G1795">
        <v>2.5901350000000001</v>
      </c>
      <c r="H1795" s="13">
        <v>123.51</v>
      </c>
      <c r="I1795">
        <v>1.7567999999999999</v>
      </c>
      <c r="J1795">
        <v>6.1314799999999998</v>
      </c>
      <c r="K1795">
        <v>68.856880000000004</v>
      </c>
      <c r="L1795">
        <v>1014.4074000000001</v>
      </c>
      <c r="M1795">
        <v>19.962900000000001</v>
      </c>
    </row>
    <row r="1796" spans="1:13" x14ac:dyDescent="0.25">
      <c r="A1796" s="14" t="s">
        <v>3</v>
      </c>
      <c r="B1796" s="9">
        <v>42879</v>
      </c>
      <c r="C1796" s="12">
        <v>0.5625</v>
      </c>
      <c r="D1796">
        <v>2.7719999999999998</v>
      </c>
      <c r="E1796">
        <v>2.75</v>
      </c>
      <c r="F1796">
        <v>15.1233</v>
      </c>
      <c r="G1796">
        <v>2.648431</v>
      </c>
      <c r="H1796" s="13">
        <v>99.759</v>
      </c>
      <c r="I1796">
        <v>1.5785</v>
      </c>
      <c r="J1796">
        <v>6.1338600000000003</v>
      </c>
      <c r="K1796">
        <v>69.126429999999999</v>
      </c>
      <c r="L1796">
        <v>1014.7704</v>
      </c>
      <c r="M1796">
        <v>20.4422</v>
      </c>
    </row>
    <row r="1797" spans="1:13" x14ac:dyDescent="0.25">
      <c r="A1797" s="14" t="s">
        <v>3</v>
      </c>
      <c r="B1797" s="9">
        <v>42879</v>
      </c>
      <c r="C1797" s="12">
        <v>0.5625</v>
      </c>
      <c r="D1797">
        <v>3.0230000000000001</v>
      </c>
      <c r="E1797">
        <v>3</v>
      </c>
      <c r="F1797">
        <v>15.0916</v>
      </c>
      <c r="G1797">
        <v>2.7199629999999999</v>
      </c>
      <c r="H1797" s="13">
        <v>80.528999999999996</v>
      </c>
      <c r="I1797">
        <v>1.5428999999999999</v>
      </c>
      <c r="J1797">
        <v>6.1033999999999997</v>
      </c>
      <c r="K1797">
        <v>69.002120000000005</v>
      </c>
      <c r="L1797">
        <v>1015.2562</v>
      </c>
      <c r="M1797">
        <v>21.066400000000002</v>
      </c>
    </row>
    <row r="1798" spans="1:13" x14ac:dyDescent="0.25">
      <c r="A1798" s="14" t="s">
        <v>3</v>
      </c>
      <c r="B1798" s="9">
        <v>42879</v>
      </c>
      <c r="C1798" s="12">
        <v>0.5625</v>
      </c>
      <c r="D1798">
        <v>3.2749999999999999</v>
      </c>
      <c r="E1798">
        <v>3.25</v>
      </c>
      <c r="F1798">
        <v>15.118499999999999</v>
      </c>
      <c r="G1798">
        <v>2.7758699999999998</v>
      </c>
      <c r="H1798" s="13">
        <v>64.515000000000001</v>
      </c>
      <c r="I1798">
        <v>1.5305</v>
      </c>
      <c r="J1798">
        <v>6.1518100000000002</v>
      </c>
      <c r="K1798">
        <v>69.78519</v>
      </c>
      <c r="L1798">
        <v>1015.6059</v>
      </c>
      <c r="M1798">
        <v>21.527999999999999</v>
      </c>
    </row>
    <row r="1799" spans="1:13" x14ac:dyDescent="0.25">
      <c r="A1799" s="14" t="s">
        <v>3</v>
      </c>
      <c r="B1799" s="9">
        <v>42879</v>
      </c>
      <c r="C1799" s="12">
        <v>0.5625</v>
      </c>
      <c r="D1799">
        <v>3.5270000000000001</v>
      </c>
      <c r="E1799">
        <v>3.5</v>
      </c>
      <c r="F1799">
        <v>15.2491</v>
      </c>
      <c r="G1799">
        <v>2.8386300000000002</v>
      </c>
      <c r="H1799" s="13">
        <v>52.343000000000004</v>
      </c>
      <c r="I1799">
        <v>1.5238</v>
      </c>
      <c r="J1799">
        <v>6.1439399999999997</v>
      </c>
      <c r="K1799">
        <v>70.080590000000001</v>
      </c>
      <c r="L1799">
        <v>1015.9361</v>
      </c>
      <c r="M1799">
        <v>21.9909</v>
      </c>
    </row>
    <row r="1800" spans="1:13" x14ac:dyDescent="0.25">
      <c r="A1800" s="14" t="s">
        <v>3</v>
      </c>
      <c r="B1800" s="9">
        <v>42879</v>
      </c>
      <c r="C1800" s="12">
        <v>0.5625</v>
      </c>
      <c r="D1800">
        <v>3.7789999999999999</v>
      </c>
      <c r="E1800">
        <v>3.75</v>
      </c>
      <c r="F1800">
        <v>15.102499999999999</v>
      </c>
      <c r="G1800">
        <v>2.9077649999999999</v>
      </c>
      <c r="H1800" s="13">
        <v>42.231999999999999</v>
      </c>
      <c r="I1800">
        <v>1.6536999999999999</v>
      </c>
      <c r="J1800">
        <v>6.1675899999999997</v>
      </c>
      <c r="K1800">
        <v>70.431030000000007</v>
      </c>
      <c r="L1800">
        <v>1016.4846</v>
      </c>
      <c r="M1800">
        <v>22.667000000000002</v>
      </c>
    </row>
    <row r="1801" spans="1:13" x14ac:dyDescent="0.25">
      <c r="A1801" s="14" t="s">
        <v>3</v>
      </c>
      <c r="B1801" s="9">
        <v>42879</v>
      </c>
      <c r="C1801" s="12">
        <v>0.5625</v>
      </c>
      <c r="D1801">
        <v>4.0309999999999997</v>
      </c>
      <c r="E1801">
        <v>4</v>
      </c>
      <c r="F1801">
        <v>14.3413</v>
      </c>
      <c r="G1801">
        <v>3.090395</v>
      </c>
      <c r="H1801" s="13">
        <v>34.814999999999998</v>
      </c>
      <c r="I1801">
        <v>1.7758</v>
      </c>
      <c r="J1801">
        <v>6.3815600000000003</v>
      </c>
      <c r="K1801">
        <v>72.658180000000002</v>
      </c>
      <c r="L1801">
        <v>1018.2131000000001</v>
      </c>
      <c r="M1801">
        <v>24.721800000000002</v>
      </c>
    </row>
    <row r="1802" spans="1:13" x14ac:dyDescent="0.25">
      <c r="A1802" s="14" t="s">
        <v>3</v>
      </c>
      <c r="B1802" s="9">
        <v>42879</v>
      </c>
      <c r="C1802" s="12">
        <v>0.5625</v>
      </c>
      <c r="D1802">
        <v>4.2830000000000004</v>
      </c>
      <c r="E1802">
        <v>4.25</v>
      </c>
      <c r="F1802">
        <v>13.819900000000001</v>
      </c>
      <c r="G1802">
        <v>3.2275550000000002</v>
      </c>
      <c r="H1802" s="13">
        <v>29.449000000000002</v>
      </c>
      <c r="I1802">
        <v>1.7416</v>
      </c>
      <c r="J1802">
        <v>6.4474099999999996</v>
      </c>
      <c r="K1802">
        <v>73.327579999999998</v>
      </c>
      <c r="L1802">
        <v>1019.5171</v>
      </c>
      <c r="M1802">
        <v>26.283799999999999</v>
      </c>
    </row>
    <row r="1803" spans="1:13" x14ac:dyDescent="0.25">
      <c r="A1803" s="14" t="s">
        <v>3</v>
      </c>
      <c r="B1803" s="9">
        <v>42879</v>
      </c>
      <c r="C1803" s="12">
        <v>0.5625</v>
      </c>
      <c r="D1803">
        <v>4.5350000000000001</v>
      </c>
      <c r="E1803">
        <v>4.5</v>
      </c>
      <c r="F1803">
        <v>13.654199999999999</v>
      </c>
      <c r="G1803">
        <v>3.2642449999999998</v>
      </c>
      <c r="H1803" s="13">
        <v>25.12</v>
      </c>
      <c r="I1803">
        <v>1.7484</v>
      </c>
      <c r="J1803">
        <v>6.4160300000000001</v>
      </c>
      <c r="K1803">
        <v>72.92183</v>
      </c>
      <c r="L1803">
        <v>1019.8931</v>
      </c>
      <c r="M1803">
        <v>26.729199999999999</v>
      </c>
    </row>
    <row r="1804" spans="1:13" x14ac:dyDescent="0.25">
      <c r="A1804" s="14" t="s">
        <v>3</v>
      </c>
      <c r="B1804" s="9">
        <v>42879</v>
      </c>
      <c r="C1804" s="12">
        <v>0.5625</v>
      </c>
      <c r="D1804">
        <v>4.7869999999999999</v>
      </c>
      <c r="E1804">
        <v>4.75</v>
      </c>
      <c r="F1804">
        <v>13.5512</v>
      </c>
      <c r="G1804">
        <v>3.2789280000000001</v>
      </c>
      <c r="H1804" s="13">
        <v>21.486000000000001</v>
      </c>
      <c r="I1804">
        <v>1.7418</v>
      </c>
      <c r="J1804">
        <v>6.3901899999999996</v>
      </c>
      <c r="K1804">
        <v>72.565479999999994</v>
      </c>
      <c r="L1804">
        <v>1020.072</v>
      </c>
      <c r="M1804">
        <v>26.934200000000001</v>
      </c>
    </row>
    <row r="1805" spans="1:13" x14ac:dyDescent="0.25">
      <c r="A1805" s="14" t="s">
        <v>3</v>
      </c>
      <c r="B1805" s="9">
        <v>42879</v>
      </c>
      <c r="C1805" s="12">
        <v>0.5625</v>
      </c>
      <c r="D1805">
        <v>5.0389999999999997</v>
      </c>
      <c r="E1805">
        <v>5</v>
      </c>
      <c r="F1805">
        <v>13.4194</v>
      </c>
      <c r="G1805">
        <v>3.2897029999999998</v>
      </c>
      <c r="H1805" s="13">
        <v>18.117999999999999</v>
      </c>
      <c r="I1805">
        <v>1.7156</v>
      </c>
      <c r="J1805">
        <v>6.2981299999999996</v>
      </c>
      <c r="K1805">
        <v>71.409220000000005</v>
      </c>
      <c r="L1805">
        <v>1020.2456</v>
      </c>
      <c r="M1805">
        <v>27.125299999999999</v>
      </c>
    </row>
    <row r="1806" spans="1:13" x14ac:dyDescent="0.25">
      <c r="A1806" s="14" t="s">
        <v>3</v>
      </c>
      <c r="B1806" s="9">
        <v>42879</v>
      </c>
      <c r="C1806" s="12">
        <v>0.5625</v>
      </c>
      <c r="D1806">
        <v>5.2910000000000004</v>
      </c>
      <c r="E1806">
        <v>5.25</v>
      </c>
      <c r="F1806">
        <v>13.257999999999999</v>
      </c>
      <c r="G1806">
        <v>3.2985410000000002</v>
      </c>
      <c r="H1806" s="13">
        <v>15.698</v>
      </c>
      <c r="I1806">
        <v>1.7747999999999999</v>
      </c>
      <c r="J1806">
        <v>6.2063800000000002</v>
      </c>
      <c r="K1806">
        <v>70.218180000000004</v>
      </c>
      <c r="L1806">
        <v>1020.4285</v>
      </c>
      <c r="M1806">
        <v>27.321300000000001</v>
      </c>
    </row>
    <row r="1807" spans="1:13" x14ac:dyDescent="0.25">
      <c r="A1807" s="14" t="s">
        <v>3</v>
      </c>
      <c r="B1807" s="9">
        <v>42879</v>
      </c>
      <c r="C1807" s="12">
        <v>0.5625</v>
      </c>
      <c r="D1807">
        <v>5.5430000000000001</v>
      </c>
      <c r="E1807">
        <v>5.5</v>
      </c>
      <c r="F1807">
        <v>13.0901</v>
      </c>
      <c r="G1807">
        <v>3.3087840000000002</v>
      </c>
      <c r="H1807" s="13">
        <v>13.606999999999999</v>
      </c>
      <c r="I1807">
        <v>1.7747999999999999</v>
      </c>
      <c r="J1807">
        <v>6.1559799999999996</v>
      </c>
      <c r="K1807">
        <v>69.49736</v>
      </c>
      <c r="L1807">
        <v>1020.6272</v>
      </c>
      <c r="M1807">
        <v>27.536300000000001</v>
      </c>
    </row>
    <row r="1808" spans="1:13" x14ac:dyDescent="0.25">
      <c r="A1808" s="14" t="s">
        <v>3</v>
      </c>
      <c r="B1808" s="9">
        <v>42879</v>
      </c>
      <c r="C1808" s="12">
        <v>0.5625</v>
      </c>
      <c r="D1808">
        <v>5.7949999999999999</v>
      </c>
      <c r="E1808">
        <v>5.75</v>
      </c>
      <c r="F1808">
        <v>12.958299999999999</v>
      </c>
      <c r="G1808">
        <v>3.3171059999999999</v>
      </c>
      <c r="H1808" s="13">
        <v>11.922000000000001</v>
      </c>
      <c r="I1808">
        <v>1.6197999999999999</v>
      </c>
      <c r="J1808">
        <v>6.0904499999999997</v>
      </c>
      <c r="K1808">
        <v>68.642070000000004</v>
      </c>
      <c r="L1808">
        <v>1020.7862</v>
      </c>
      <c r="M1808">
        <v>27.7088</v>
      </c>
    </row>
    <row r="1809" spans="1:13" x14ac:dyDescent="0.25">
      <c r="A1809" s="14" t="s">
        <v>3</v>
      </c>
      <c r="B1809" s="9">
        <v>42879</v>
      </c>
      <c r="C1809" s="12">
        <v>0.5625</v>
      </c>
      <c r="D1809">
        <v>6.0469999999999997</v>
      </c>
      <c r="E1809">
        <v>6</v>
      </c>
      <c r="F1809">
        <v>12.869300000000001</v>
      </c>
      <c r="G1809">
        <v>3.3222800000000001</v>
      </c>
      <c r="H1809" s="13">
        <v>10.384</v>
      </c>
      <c r="I1809">
        <v>1.5006999999999999</v>
      </c>
      <c r="J1809">
        <v>6.01058</v>
      </c>
      <c r="K1809">
        <v>67.663460000000001</v>
      </c>
      <c r="L1809">
        <v>1020.8911000000001</v>
      </c>
      <c r="M1809">
        <v>27.8218</v>
      </c>
    </row>
    <row r="1810" spans="1:13" x14ac:dyDescent="0.25">
      <c r="A1810" s="14" t="s">
        <v>3</v>
      </c>
      <c r="B1810" s="9">
        <v>42879</v>
      </c>
      <c r="C1810" s="12">
        <v>0.5625</v>
      </c>
      <c r="D1810">
        <v>6.2990000000000004</v>
      </c>
      <c r="E1810">
        <v>6.25</v>
      </c>
      <c r="F1810">
        <v>12.7456</v>
      </c>
      <c r="G1810">
        <v>3.329199</v>
      </c>
      <c r="H1810" s="13">
        <v>8.6102000000000007</v>
      </c>
      <c r="I1810">
        <v>1.4612000000000001</v>
      </c>
      <c r="J1810">
        <v>5.99627</v>
      </c>
      <c r="K1810">
        <v>67.392330000000001</v>
      </c>
      <c r="L1810">
        <v>1021.0352</v>
      </c>
      <c r="M1810">
        <v>27.977</v>
      </c>
    </row>
    <row r="1811" spans="1:13" x14ac:dyDescent="0.25">
      <c r="A1811" t="s">
        <v>9</v>
      </c>
      <c r="B1811" s="9">
        <v>42879</v>
      </c>
      <c r="C1811" s="12">
        <v>0.37152777777777773</v>
      </c>
      <c r="D1811">
        <v>0.75600000000000001</v>
      </c>
      <c r="E1811">
        <v>0.75</v>
      </c>
      <c r="F1811">
        <v>16.2913</v>
      </c>
      <c r="G1811">
        <v>1.4227069999999999</v>
      </c>
      <c r="H1811" s="13">
        <v>311.94</v>
      </c>
      <c r="I1811">
        <v>3.8639000000000001</v>
      </c>
      <c r="J1811">
        <v>8.0501199999999997</v>
      </c>
      <c r="K1811">
        <v>87.24588</v>
      </c>
      <c r="L1811">
        <v>1006.6196</v>
      </c>
      <c r="M1811">
        <v>10.0838</v>
      </c>
    </row>
    <row r="1812" spans="1:13" x14ac:dyDescent="0.25">
      <c r="A1812" t="s">
        <v>9</v>
      </c>
      <c r="B1812" s="9">
        <v>42879</v>
      </c>
      <c r="C1812" s="12">
        <v>0.37152777777777773</v>
      </c>
      <c r="D1812">
        <v>1.008</v>
      </c>
      <c r="E1812">
        <v>1</v>
      </c>
      <c r="F1812">
        <v>16.3</v>
      </c>
      <c r="G1812">
        <v>1.805021</v>
      </c>
      <c r="H1812" s="13">
        <v>195.51</v>
      </c>
      <c r="I1812">
        <v>3.4495</v>
      </c>
      <c r="J1812">
        <v>7.9232800000000001</v>
      </c>
      <c r="K1812">
        <v>87.432299999999998</v>
      </c>
      <c r="L1812">
        <v>1008.8891</v>
      </c>
      <c r="M1812">
        <v>13.0581</v>
      </c>
    </row>
    <row r="1813" spans="1:13" x14ac:dyDescent="0.25">
      <c r="A1813" t="s">
        <v>9</v>
      </c>
      <c r="B1813" s="9">
        <v>42879</v>
      </c>
      <c r="C1813" s="12">
        <v>0.37152777777777773</v>
      </c>
      <c r="D1813">
        <v>1.26</v>
      </c>
      <c r="E1813">
        <v>1.25</v>
      </c>
      <c r="F1813">
        <v>16.256900000000002</v>
      </c>
      <c r="G1813">
        <v>2.2303030000000001</v>
      </c>
      <c r="H1813" s="13">
        <v>133.9</v>
      </c>
      <c r="I1813">
        <v>3.2322000000000002</v>
      </c>
      <c r="J1813">
        <v>7.4222799999999998</v>
      </c>
      <c r="K1813">
        <v>83.55547</v>
      </c>
      <c r="L1813">
        <v>1011.4989</v>
      </c>
      <c r="M1813">
        <v>16.464300000000001</v>
      </c>
    </row>
    <row r="1814" spans="1:13" x14ac:dyDescent="0.25">
      <c r="A1814" t="s">
        <v>9</v>
      </c>
      <c r="B1814" s="9">
        <v>42879</v>
      </c>
      <c r="C1814" s="12">
        <v>0.37152777777777773</v>
      </c>
      <c r="D1814">
        <v>1.512</v>
      </c>
      <c r="E1814">
        <v>1.5</v>
      </c>
      <c r="F1814">
        <v>16.139399999999998</v>
      </c>
      <c r="G1814">
        <v>2.510094</v>
      </c>
      <c r="H1814" s="13">
        <v>94.19</v>
      </c>
      <c r="I1814">
        <v>4.7462999999999997</v>
      </c>
      <c r="J1814">
        <v>7.5567200000000003</v>
      </c>
      <c r="K1814">
        <v>86.069730000000007</v>
      </c>
      <c r="L1814">
        <v>1013.2971</v>
      </c>
      <c r="M1814">
        <v>18.7867</v>
      </c>
    </row>
    <row r="1815" spans="1:13" x14ac:dyDescent="0.25">
      <c r="A1815" t="s">
        <v>9</v>
      </c>
      <c r="B1815" s="9">
        <v>42879</v>
      </c>
      <c r="C1815" s="12">
        <v>0.37152777777777773</v>
      </c>
      <c r="D1815">
        <v>1.764</v>
      </c>
      <c r="E1815">
        <v>1.75</v>
      </c>
      <c r="F1815">
        <v>15.9513</v>
      </c>
      <c r="G1815">
        <v>2.6699850000000001</v>
      </c>
      <c r="H1815" s="13">
        <v>69.471000000000004</v>
      </c>
      <c r="I1815">
        <v>4.7157</v>
      </c>
      <c r="J1815">
        <v>7.3344500000000004</v>
      </c>
      <c r="K1815">
        <v>83.939599999999999</v>
      </c>
      <c r="L1815">
        <v>1014.4157</v>
      </c>
      <c r="M1815">
        <v>20.198699999999999</v>
      </c>
    </row>
    <row r="1816" spans="1:13" x14ac:dyDescent="0.25">
      <c r="A1816" t="s">
        <v>9</v>
      </c>
      <c r="B1816" s="9">
        <v>42879</v>
      </c>
      <c r="C1816" s="12">
        <v>0.37152777777777773</v>
      </c>
      <c r="D1816">
        <v>2.016</v>
      </c>
      <c r="E1816">
        <v>2</v>
      </c>
      <c r="F1816">
        <v>15.7597</v>
      </c>
      <c r="G1816">
        <v>2.7864969999999998</v>
      </c>
      <c r="H1816" s="13">
        <v>55.165999999999997</v>
      </c>
      <c r="I1816">
        <v>3.5994999999999999</v>
      </c>
      <c r="J1816">
        <v>7.0736800000000004</v>
      </c>
      <c r="K1816">
        <v>81.17089</v>
      </c>
      <c r="L1816">
        <v>1015.2763</v>
      </c>
      <c r="M1816">
        <v>21.271699999999999</v>
      </c>
    </row>
    <row r="1817" spans="1:13" x14ac:dyDescent="0.25">
      <c r="A1817" t="s">
        <v>9</v>
      </c>
      <c r="B1817" s="9">
        <v>42879</v>
      </c>
      <c r="C1817" s="12">
        <v>0.37152777777777773</v>
      </c>
      <c r="D1817">
        <v>2.2679999999999998</v>
      </c>
      <c r="E1817">
        <v>2.25</v>
      </c>
      <c r="F1817">
        <v>15.5921</v>
      </c>
      <c r="G1817">
        <v>2.8757079999999999</v>
      </c>
      <c r="H1817" s="13">
        <v>45.639000000000003</v>
      </c>
      <c r="I1817">
        <v>2.7572000000000001</v>
      </c>
      <c r="J1817">
        <v>6.9587300000000001</v>
      </c>
      <c r="K1817">
        <v>79.991550000000004</v>
      </c>
      <c r="L1817">
        <v>1015.9568</v>
      </c>
      <c r="M1817">
        <v>22.114799999999999</v>
      </c>
    </row>
    <row r="1818" spans="1:13" x14ac:dyDescent="0.25">
      <c r="A1818" t="s">
        <v>9</v>
      </c>
      <c r="B1818" s="9">
        <v>42879</v>
      </c>
      <c r="C1818" s="12">
        <v>0.37152777777777773</v>
      </c>
      <c r="D1818">
        <v>2.52</v>
      </c>
      <c r="E1818">
        <v>2.5</v>
      </c>
      <c r="F1818">
        <v>15.4496</v>
      </c>
      <c r="G1818">
        <v>2.947994</v>
      </c>
      <c r="H1818" s="13">
        <v>38.311999999999998</v>
      </c>
      <c r="I1818">
        <v>2.2545999999999999</v>
      </c>
      <c r="J1818">
        <v>6.6620999999999997</v>
      </c>
      <c r="K1818">
        <v>76.685730000000007</v>
      </c>
      <c r="L1818">
        <v>1016.5191</v>
      </c>
      <c r="M1818">
        <v>22.809799999999999</v>
      </c>
    </row>
    <row r="1819" spans="1:13" x14ac:dyDescent="0.25">
      <c r="A1819" t="s">
        <v>9</v>
      </c>
      <c r="B1819" s="9">
        <v>42879</v>
      </c>
      <c r="C1819" s="12">
        <v>0.37152777777777773</v>
      </c>
      <c r="D1819">
        <v>2.7709999999999999</v>
      </c>
      <c r="E1819">
        <v>2.75</v>
      </c>
      <c r="F1819">
        <v>15.306100000000001</v>
      </c>
      <c r="G1819">
        <v>3.0150769999999998</v>
      </c>
      <c r="H1819" s="13">
        <v>32.436999999999998</v>
      </c>
      <c r="I1819">
        <v>2.1139999999999999</v>
      </c>
      <c r="J1819">
        <v>6.7084599999999996</v>
      </c>
      <c r="K1819">
        <v>77.305220000000006</v>
      </c>
      <c r="L1819">
        <v>1017.0533</v>
      </c>
      <c r="M1819">
        <v>23.467500000000001</v>
      </c>
    </row>
    <row r="1820" spans="1:13" x14ac:dyDescent="0.25">
      <c r="A1820" t="s">
        <v>9</v>
      </c>
      <c r="B1820" s="9">
        <v>42879</v>
      </c>
      <c r="C1820" s="12">
        <v>0.37152777777777773</v>
      </c>
      <c r="D1820">
        <v>3.0230000000000001</v>
      </c>
      <c r="E1820">
        <v>3</v>
      </c>
      <c r="F1820">
        <v>15.2638</v>
      </c>
      <c r="G1820">
        <v>3.0355379999999998</v>
      </c>
      <c r="H1820" s="13">
        <v>27.408000000000001</v>
      </c>
      <c r="I1820">
        <v>1.8966000000000001</v>
      </c>
      <c r="J1820">
        <v>6.7480900000000004</v>
      </c>
      <c r="K1820">
        <v>77.790819999999997</v>
      </c>
      <c r="L1820">
        <v>1017.217</v>
      </c>
      <c r="M1820">
        <v>23.668399999999998</v>
      </c>
    </row>
    <row r="1821" spans="1:13" x14ac:dyDescent="0.25">
      <c r="A1821" t="s">
        <v>9</v>
      </c>
      <c r="B1821" s="9">
        <v>42879</v>
      </c>
      <c r="C1821" s="12">
        <v>0.37152777777777773</v>
      </c>
      <c r="D1821">
        <v>3.2749999999999999</v>
      </c>
      <c r="E1821">
        <v>3.25</v>
      </c>
      <c r="F1821">
        <v>15.2295</v>
      </c>
      <c r="G1821">
        <v>3.050173</v>
      </c>
      <c r="H1821" s="13">
        <v>23.248000000000001</v>
      </c>
      <c r="I1821">
        <v>1.85</v>
      </c>
      <c r="J1821">
        <v>6.5073400000000001</v>
      </c>
      <c r="K1821">
        <v>75.030559999999994</v>
      </c>
      <c r="L1821">
        <v>1017.3374</v>
      </c>
      <c r="M1821">
        <v>23.814900000000002</v>
      </c>
    </row>
    <row r="1822" spans="1:13" x14ac:dyDescent="0.25">
      <c r="A1822" t="s">
        <v>9</v>
      </c>
      <c r="B1822" s="9">
        <v>42879</v>
      </c>
      <c r="C1822" s="12">
        <v>0.37152777777777773</v>
      </c>
      <c r="D1822">
        <v>3.5270000000000001</v>
      </c>
      <c r="E1822">
        <v>3.5</v>
      </c>
      <c r="F1822">
        <v>15.1327</v>
      </c>
      <c r="G1822">
        <v>3.0871390000000001</v>
      </c>
      <c r="H1822" s="13">
        <v>19.437999999999999</v>
      </c>
      <c r="I1822">
        <v>1.8361000000000001</v>
      </c>
      <c r="J1822">
        <v>6.4973599999999996</v>
      </c>
      <c r="K1822">
        <v>74.941649999999996</v>
      </c>
      <c r="L1822">
        <v>1017.6479</v>
      </c>
      <c r="M1822">
        <v>24.192799999999998</v>
      </c>
    </row>
    <row r="1823" spans="1:13" x14ac:dyDescent="0.25">
      <c r="A1823" t="s">
        <v>5</v>
      </c>
      <c r="B1823" s="9">
        <v>42879</v>
      </c>
      <c r="C1823" s="12">
        <v>0.54513888888888895</v>
      </c>
      <c r="D1823">
        <v>0.75600000000000001</v>
      </c>
      <c r="E1823">
        <v>0.75</v>
      </c>
      <c r="F1823">
        <v>16.450099999999999</v>
      </c>
      <c r="G1823">
        <v>1.979474</v>
      </c>
      <c r="H1823" s="13">
        <v>625.76</v>
      </c>
      <c r="I1823">
        <v>0.99619999999999997</v>
      </c>
      <c r="J1823">
        <v>5.50509</v>
      </c>
      <c r="K1823">
        <v>61.433500000000002</v>
      </c>
      <c r="L1823">
        <v>1009.8665</v>
      </c>
      <c r="M1823">
        <v>14.3786</v>
      </c>
    </row>
    <row r="1824" spans="1:13" x14ac:dyDescent="0.25">
      <c r="A1824" t="s">
        <v>5</v>
      </c>
      <c r="B1824" s="9">
        <v>42879</v>
      </c>
      <c r="C1824" s="12">
        <v>0.54513888888888895</v>
      </c>
      <c r="D1824">
        <v>1.008</v>
      </c>
      <c r="E1824">
        <v>1</v>
      </c>
      <c r="F1824">
        <v>16.494499999999999</v>
      </c>
      <c r="G1824">
        <v>1.9995419999999999</v>
      </c>
      <c r="H1824" s="13">
        <v>436.61</v>
      </c>
      <c r="I1824">
        <v>1.1609</v>
      </c>
      <c r="J1824">
        <v>5.5179499999999999</v>
      </c>
      <c r="K1824">
        <v>61.68618</v>
      </c>
      <c r="L1824">
        <v>1009.968</v>
      </c>
      <c r="M1824">
        <v>14.521599999999999</v>
      </c>
    </row>
    <row r="1825" spans="1:13" x14ac:dyDescent="0.25">
      <c r="A1825" t="s">
        <v>5</v>
      </c>
      <c r="B1825" s="9">
        <v>42879</v>
      </c>
      <c r="C1825" s="12">
        <v>0.54513888888888895</v>
      </c>
      <c r="D1825">
        <v>1.26</v>
      </c>
      <c r="E1825">
        <v>1.25</v>
      </c>
      <c r="F1825">
        <v>16.521999999999998</v>
      </c>
      <c r="G1825">
        <v>2.0087440000000001</v>
      </c>
      <c r="H1825" s="13">
        <v>302.08</v>
      </c>
      <c r="I1825">
        <v>1.1443000000000001</v>
      </c>
      <c r="J1825">
        <v>5.4888700000000004</v>
      </c>
      <c r="K1825">
        <v>61.418819999999997</v>
      </c>
      <c r="L1825">
        <v>1010.0116</v>
      </c>
      <c r="M1825">
        <v>14.5845</v>
      </c>
    </row>
    <row r="1826" spans="1:13" x14ac:dyDescent="0.25">
      <c r="A1826" t="s">
        <v>5</v>
      </c>
      <c r="B1826" s="9">
        <v>42879</v>
      </c>
      <c r="C1826" s="12">
        <v>0.54513888888888895</v>
      </c>
      <c r="D1826">
        <v>1.512</v>
      </c>
      <c r="E1826">
        <v>1.5</v>
      </c>
      <c r="F1826">
        <v>16.4849</v>
      </c>
      <c r="G1826">
        <v>2.0433560000000002</v>
      </c>
      <c r="H1826" s="13">
        <v>212.2</v>
      </c>
      <c r="I1826">
        <v>1.1089</v>
      </c>
      <c r="J1826">
        <v>5.4807100000000002</v>
      </c>
      <c r="K1826">
        <v>61.388530000000003</v>
      </c>
      <c r="L1826">
        <v>1010.2399</v>
      </c>
      <c r="M1826">
        <v>14.8726</v>
      </c>
    </row>
    <row r="1827" spans="1:13" x14ac:dyDescent="0.25">
      <c r="A1827" t="s">
        <v>5</v>
      </c>
      <c r="B1827" s="9">
        <v>42879</v>
      </c>
      <c r="C1827" s="12">
        <v>0.54513888888888895</v>
      </c>
      <c r="D1827">
        <v>1.764</v>
      </c>
      <c r="E1827">
        <v>1.75</v>
      </c>
      <c r="F1827">
        <v>16.492599999999999</v>
      </c>
      <c r="G1827">
        <v>2.117639</v>
      </c>
      <c r="H1827" s="13">
        <v>122.56</v>
      </c>
      <c r="I1827">
        <v>1.085</v>
      </c>
      <c r="J1827">
        <v>5.4329400000000003</v>
      </c>
      <c r="K1827">
        <v>61.080559999999998</v>
      </c>
      <c r="L1827">
        <v>1010.6878</v>
      </c>
      <c r="M1827">
        <v>15.460100000000001</v>
      </c>
    </row>
    <row r="1828" spans="1:13" x14ac:dyDescent="0.25">
      <c r="A1828" t="s">
        <v>4</v>
      </c>
      <c r="B1828" s="9">
        <v>42879</v>
      </c>
      <c r="C1828" s="12">
        <v>0.58333333333333337</v>
      </c>
      <c r="D1828">
        <v>0.75600000000000001</v>
      </c>
      <c r="E1828">
        <v>0.75</v>
      </c>
      <c r="F1828">
        <v>15.9137</v>
      </c>
      <c r="G1828">
        <v>2.497017</v>
      </c>
      <c r="H1828" s="13">
        <v>644.92999999999995</v>
      </c>
      <c r="I1828">
        <v>7.4219999999999997</v>
      </c>
      <c r="J1828">
        <v>6.9494400000000001</v>
      </c>
      <c r="K1828">
        <v>78.790610000000001</v>
      </c>
      <c r="L1828">
        <v>1013.3371</v>
      </c>
      <c r="M1828">
        <v>18.784400000000002</v>
      </c>
    </row>
    <row r="1829" spans="1:13" x14ac:dyDescent="0.25">
      <c r="A1829" t="s">
        <v>4</v>
      </c>
      <c r="B1829" s="9">
        <v>42879</v>
      </c>
      <c r="C1829" s="12">
        <v>0.58333333333333337</v>
      </c>
      <c r="D1829">
        <v>1.008</v>
      </c>
      <c r="E1829">
        <v>1</v>
      </c>
      <c r="F1829">
        <v>15.740600000000001</v>
      </c>
      <c r="G1829">
        <v>2.5592259999999998</v>
      </c>
      <c r="H1829" s="13">
        <v>500.88</v>
      </c>
      <c r="I1829">
        <v>7.4379999999999997</v>
      </c>
      <c r="J1829">
        <v>7.2885200000000001</v>
      </c>
      <c r="K1829">
        <v>82.646289999999993</v>
      </c>
      <c r="L1829">
        <v>1013.8304000000001</v>
      </c>
      <c r="M1829">
        <v>19.383099999999999</v>
      </c>
    </row>
    <row r="1830" spans="1:13" x14ac:dyDescent="0.25">
      <c r="A1830" t="s">
        <v>4</v>
      </c>
      <c r="B1830" s="9">
        <v>42879</v>
      </c>
      <c r="C1830" s="12">
        <v>0.58333333333333337</v>
      </c>
      <c r="D1830">
        <v>1.26</v>
      </c>
      <c r="E1830">
        <v>1.25</v>
      </c>
      <c r="F1830">
        <v>15.705500000000001</v>
      </c>
      <c r="G1830">
        <v>2.6080230000000002</v>
      </c>
      <c r="H1830" s="13">
        <v>382.66</v>
      </c>
      <c r="I1830">
        <v>7.0818000000000003</v>
      </c>
      <c r="J1830">
        <v>7.5511499999999998</v>
      </c>
      <c r="K1830">
        <v>85.783779999999993</v>
      </c>
      <c r="L1830">
        <v>1014.1624</v>
      </c>
      <c r="M1830">
        <v>19.8063</v>
      </c>
    </row>
    <row r="1831" spans="1:13" x14ac:dyDescent="0.25">
      <c r="A1831" t="s">
        <v>4</v>
      </c>
      <c r="B1831" s="9">
        <v>42879</v>
      </c>
      <c r="C1831" s="12">
        <v>0.58333333333333337</v>
      </c>
      <c r="D1831">
        <v>1.512</v>
      </c>
      <c r="E1831">
        <v>1.5</v>
      </c>
      <c r="F1831">
        <v>15.5113</v>
      </c>
      <c r="G1831">
        <v>2.7079339999999998</v>
      </c>
      <c r="H1831" s="13">
        <v>288.3</v>
      </c>
      <c r="I1831">
        <v>8.0757999999999992</v>
      </c>
      <c r="J1831">
        <v>7.0979099999999997</v>
      </c>
      <c r="K1831">
        <v>80.777259999999998</v>
      </c>
      <c r="L1831">
        <v>1014.9204999999999</v>
      </c>
      <c r="M1831">
        <v>20.744900000000001</v>
      </c>
    </row>
    <row r="1832" spans="1:13" x14ac:dyDescent="0.25">
      <c r="A1832" t="s">
        <v>4</v>
      </c>
      <c r="B1832" s="9">
        <v>42879</v>
      </c>
      <c r="C1832" s="12">
        <v>0.58333333333333337</v>
      </c>
      <c r="D1832">
        <v>1.764</v>
      </c>
      <c r="E1832">
        <v>1.75</v>
      </c>
      <c r="F1832">
        <v>15.008699999999999</v>
      </c>
      <c r="G1832">
        <v>2.870193</v>
      </c>
      <c r="H1832" s="13">
        <v>218.47</v>
      </c>
      <c r="I1832">
        <v>9.3470999999999993</v>
      </c>
      <c r="J1832">
        <v>6.6735699999999998</v>
      </c>
      <c r="K1832">
        <v>75.938109999999995</v>
      </c>
      <c r="L1832">
        <v>1016.2877999999999</v>
      </c>
      <c r="M1832">
        <v>22.398099999999999</v>
      </c>
    </row>
    <row r="1833" spans="1:13" x14ac:dyDescent="0.25">
      <c r="A1833" t="s">
        <v>4</v>
      </c>
      <c r="B1833" s="9">
        <v>42879</v>
      </c>
      <c r="C1833" s="12">
        <v>0.58333333333333337</v>
      </c>
      <c r="D1833">
        <v>2.016</v>
      </c>
      <c r="E1833">
        <v>2</v>
      </c>
      <c r="F1833">
        <v>14.7418</v>
      </c>
      <c r="G1833">
        <v>2.9529649999999998</v>
      </c>
      <c r="H1833" s="13">
        <v>167.81</v>
      </c>
      <c r="I1833">
        <v>9.9946000000000002</v>
      </c>
      <c r="J1833">
        <v>6.7491500000000002</v>
      </c>
      <c r="K1833">
        <v>76.788250000000005</v>
      </c>
      <c r="L1833">
        <v>1017.0084000000001</v>
      </c>
      <c r="M1833">
        <v>23.267399999999999</v>
      </c>
    </row>
    <row r="1834" spans="1:13" x14ac:dyDescent="0.25">
      <c r="A1834" t="s">
        <v>4</v>
      </c>
      <c r="B1834" s="9">
        <v>42879</v>
      </c>
      <c r="C1834" s="12">
        <v>0.58333333333333337</v>
      </c>
      <c r="D1834">
        <v>2.2679999999999998</v>
      </c>
      <c r="E1834">
        <v>2.25</v>
      </c>
      <c r="F1834">
        <v>14.6675</v>
      </c>
      <c r="G1834">
        <v>2.9970400000000001</v>
      </c>
      <c r="H1834" s="13">
        <v>134.44</v>
      </c>
      <c r="I1834">
        <v>7.5063000000000004</v>
      </c>
      <c r="J1834">
        <v>6.7843999999999998</v>
      </c>
      <c r="K1834">
        <v>77.274959999999993</v>
      </c>
      <c r="L1834">
        <v>1017.3528</v>
      </c>
      <c r="M1834">
        <v>23.695599999999999</v>
      </c>
    </row>
    <row r="1835" spans="1:13" x14ac:dyDescent="0.25">
      <c r="A1835" t="s">
        <v>4</v>
      </c>
      <c r="B1835" s="9">
        <v>42879</v>
      </c>
      <c r="C1835" s="12">
        <v>0.58333333333333337</v>
      </c>
      <c r="D1835">
        <v>2.52</v>
      </c>
      <c r="E1835">
        <v>2.5</v>
      </c>
      <c r="F1835">
        <v>14.6561</v>
      </c>
      <c r="G1835">
        <v>3.0349810000000002</v>
      </c>
      <c r="H1835" s="13">
        <v>110.55</v>
      </c>
      <c r="I1835">
        <v>4.2976999999999999</v>
      </c>
      <c r="J1835">
        <v>6.7353500000000004</v>
      </c>
      <c r="K1835">
        <v>76.857669999999999</v>
      </c>
      <c r="L1835">
        <v>1017.6158</v>
      </c>
      <c r="M1835">
        <v>24.0335</v>
      </c>
    </row>
    <row r="1836" spans="1:13" x14ac:dyDescent="0.25">
      <c r="A1836" t="s">
        <v>4</v>
      </c>
      <c r="B1836" s="9">
        <v>42879</v>
      </c>
      <c r="C1836" s="12">
        <v>0.58333333333333337</v>
      </c>
      <c r="D1836">
        <v>2.7709999999999999</v>
      </c>
      <c r="E1836">
        <v>2.75</v>
      </c>
      <c r="F1836">
        <v>14.6564</v>
      </c>
      <c r="G1836">
        <v>3.0971380000000002</v>
      </c>
      <c r="H1836" s="13">
        <v>91.165999999999997</v>
      </c>
      <c r="I1836">
        <v>3.1621000000000001</v>
      </c>
      <c r="J1836">
        <v>6.66289</v>
      </c>
      <c r="K1836">
        <v>76.286460000000005</v>
      </c>
      <c r="L1836">
        <v>1018.0342000000001</v>
      </c>
      <c r="M1836">
        <v>24.576899999999998</v>
      </c>
    </row>
    <row r="1837" spans="1:13" x14ac:dyDescent="0.25">
      <c r="A1837" t="s">
        <v>4</v>
      </c>
      <c r="B1837" s="9">
        <v>42879</v>
      </c>
      <c r="C1837" s="12">
        <v>0.58333333333333337</v>
      </c>
      <c r="D1837">
        <v>3.024</v>
      </c>
      <c r="E1837">
        <v>3</v>
      </c>
      <c r="F1837">
        <v>14.6684</v>
      </c>
      <c r="G1837">
        <v>3.134287</v>
      </c>
      <c r="H1837" s="13">
        <v>75.501000000000005</v>
      </c>
      <c r="I1837">
        <v>1.3720000000000001</v>
      </c>
      <c r="J1837">
        <v>6.6867799999999997</v>
      </c>
      <c r="K1837">
        <v>76.728669999999994</v>
      </c>
      <c r="L1837">
        <v>1018.277</v>
      </c>
      <c r="M1837">
        <v>24.894600000000001</v>
      </c>
    </row>
    <row r="1838" spans="1:13" x14ac:dyDescent="0.25">
      <c r="A1838" s="14" t="s">
        <v>2</v>
      </c>
      <c r="B1838" s="9">
        <v>42887</v>
      </c>
      <c r="C1838" s="12">
        <v>0.33333333333333331</v>
      </c>
      <c r="D1838">
        <v>0.75600000000000001</v>
      </c>
      <c r="E1838">
        <v>0.75</v>
      </c>
      <c r="F1838">
        <v>16.198399999999999</v>
      </c>
      <c r="G1838">
        <v>2.7387069999999998</v>
      </c>
      <c r="H1838" s="13">
        <v>310.66000000000003</v>
      </c>
      <c r="I1838">
        <v>8.3339999999999996</v>
      </c>
      <c r="J1838">
        <v>9.2753800000000002</v>
      </c>
      <c r="K1838">
        <v>106.97392000000001</v>
      </c>
      <c r="L1838">
        <v>1014.6998</v>
      </c>
      <c r="M1838">
        <v>20.642099999999999</v>
      </c>
    </row>
    <row r="1839" spans="1:13" x14ac:dyDescent="0.25">
      <c r="A1839" s="14" t="s">
        <v>2</v>
      </c>
      <c r="B1839" s="9">
        <v>42887</v>
      </c>
      <c r="C1839" s="12">
        <v>0.33333333333333331</v>
      </c>
      <c r="D1839">
        <v>1.008</v>
      </c>
      <c r="E1839">
        <v>1</v>
      </c>
      <c r="F1839">
        <v>16.172999999999998</v>
      </c>
      <c r="G1839">
        <v>2.7593079999999999</v>
      </c>
      <c r="H1839" s="13">
        <v>226.13</v>
      </c>
      <c r="I1839">
        <v>10.39</v>
      </c>
      <c r="J1839">
        <v>8.7877700000000001</v>
      </c>
      <c r="K1839">
        <v>101.41057000000001</v>
      </c>
      <c r="L1839">
        <v>1014.8469</v>
      </c>
      <c r="M1839">
        <v>20.8263</v>
      </c>
    </row>
    <row r="1840" spans="1:13" x14ac:dyDescent="0.25">
      <c r="A1840" s="14" t="s">
        <v>2</v>
      </c>
      <c r="B1840" s="9">
        <v>42887</v>
      </c>
      <c r="C1840" s="12">
        <v>0.33333333333333331</v>
      </c>
      <c r="D1840">
        <v>1.26</v>
      </c>
      <c r="E1840">
        <v>1.25</v>
      </c>
      <c r="F1840">
        <v>16.021599999999999</v>
      </c>
      <c r="G1840">
        <v>2.820446</v>
      </c>
      <c r="H1840" s="13">
        <v>177.05</v>
      </c>
      <c r="I1840">
        <v>11.5108</v>
      </c>
      <c r="J1840">
        <v>8.23</v>
      </c>
      <c r="K1840">
        <v>95.024839999999998</v>
      </c>
      <c r="L1840">
        <v>1015.3296</v>
      </c>
      <c r="M1840">
        <v>21.415400000000002</v>
      </c>
    </row>
    <row r="1841" spans="1:13" x14ac:dyDescent="0.25">
      <c r="A1841" s="14" t="s">
        <v>2</v>
      </c>
      <c r="B1841" s="9">
        <v>42887</v>
      </c>
      <c r="C1841" s="12">
        <v>0.33333333333333331</v>
      </c>
      <c r="D1841">
        <v>1.512</v>
      </c>
      <c r="E1841">
        <v>1.5</v>
      </c>
      <c r="F1841">
        <v>15.871700000000001</v>
      </c>
      <c r="G1841">
        <v>2.8760469999999998</v>
      </c>
      <c r="H1841" s="13">
        <v>137.11000000000001</v>
      </c>
      <c r="I1841">
        <v>12.128500000000001</v>
      </c>
      <c r="J1841">
        <v>7.8751600000000002</v>
      </c>
      <c r="K1841">
        <v>90.955569999999994</v>
      </c>
      <c r="L1841">
        <v>1015.7804</v>
      </c>
      <c r="M1841">
        <v>21.963000000000001</v>
      </c>
    </row>
    <row r="1842" spans="1:13" x14ac:dyDescent="0.25">
      <c r="A1842" s="14" t="s">
        <v>2</v>
      </c>
      <c r="B1842" s="9">
        <v>42887</v>
      </c>
      <c r="C1842" s="12">
        <v>0.33333333333333331</v>
      </c>
      <c r="D1842">
        <v>1.764</v>
      </c>
      <c r="E1842">
        <v>1.75</v>
      </c>
      <c r="F1842">
        <v>15.720800000000001</v>
      </c>
      <c r="G1842">
        <v>2.9370509999999999</v>
      </c>
      <c r="H1842" s="13">
        <v>106.83</v>
      </c>
      <c r="I1842">
        <v>10.5854</v>
      </c>
      <c r="J1842">
        <v>7.5728600000000004</v>
      </c>
      <c r="K1842">
        <v>87.517169999999993</v>
      </c>
      <c r="L1842">
        <v>1016.2708</v>
      </c>
      <c r="M1842">
        <v>22.561900000000001</v>
      </c>
    </row>
    <row r="1843" spans="1:13" x14ac:dyDescent="0.25">
      <c r="A1843" s="14" t="s">
        <v>2</v>
      </c>
      <c r="B1843" s="9">
        <v>42887</v>
      </c>
      <c r="C1843" s="12">
        <v>0.33333333333333331</v>
      </c>
      <c r="D1843">
        <v>2.016</v>
      </c>
      <c r="E1843">
        <v>2</v>
      </c>
      <c r="F1843">
        <v>15.602499999999999</v>
      </c>
      <c r="G1843">
        <v>2.9778549999999999</v>
      </c>
      <c r="H1843" s="13">
        <v>84.543000000000006</v>
      </c>
      <c r="I1843">
        <v>8.7280999999999995</v>
      </c>
      <c r="J1843">
        <v>7.3795400000000004</v>
      </c>
      <c r="K1843">
        <v>85.294430000000006</v>
      </c>
      <c r="L1843">
        <v>1016.6130000000001</v>
      </c>
      <c r="M1843">
        <v>22.9757</v>
      </c>
    </row>
    <row r="1844" spans="1:13" x14ac:dyDescent="0.25">
      <c r="A1844" s="14" t="s">
        <v>2</v>
      </c>
      <c r="B1844" s="9">
        <v>42887</v>
      </c>
      <c r="C1844" s="12">
        <v>0.33333333333333331</v>
      </c>
      <c r="D1844">
        <v>2.2679999999999998</v>
      </c>
      <c r="E1844">
        <v>2.25</v>
      </c>
      <c r="F1844">
        <v>15.493499999999999</v>
      </c>
      <c r="G1844">
        <v>3.0178829999999999</v>
      </c>
      <c r="H1844" s="13">
        <v>67.337999999999994</v>
      </c>
      <c r="I1844">
        <v>8.5557999999999996</v>
      </c>
      <c r="J1844">
        <v>7.2006199999999998</v>
      </c>
      <c r="K1844">
        <v>83.248500000000007</v>
      </c>
      <c r="L1844">
        <v>1016.9463</v>
      </c>
      <c r="M1844">
        <v>23.380400000000002</v>
      </c>
    </row>
    <row r="1845" spans="1:13" x14ac:dyDescent="0.25">
      <c r="A1845" s="14" t="s">
        <v>2</v>
      </c>
      <c r="B1845" s="9">
        <v>42887</v>
      </c>
      <c r="C1845" s="12">
        <v>0.33333333333333331</v>
      </c>
      <c r="D1845">
        <v>2.5190000000000001</v>
      </c>
      <c r="E1845">
        <v>2.5</v>
      </c>
      <c r="F1845">
        <v>15.4186</v>
      </c>
      <c r="G1845">
        <v>3.0545529999999999</v>
      </c>
      <c r="H1845" s="13">
        <v>53.514000000000003</v>
      </c>
      <c r="I1845">
        <v>8.2783999999999995</v>
      </c>
      <c r="J1845">
        <v>7.0336299999999996</v>
      </c>
      <c r="K1845">
        <v>81.372699999999995</v>
      </c>
      <c r="L1845">
        <v>1017.2374</v>
      </c>
      <c r="M1845">
        <v>23.738800000000001</v>
      </c>
    </row>
    <row r="1846" spans="1:13" x14ac:dyDescent="0.25">
      <c r="A1846" s="14" t="s">
        <v>2</v>
      </c>
      <c r="B1846" s="9">
        <v>42887</v>
      </c>
      <c r="C1846" s="12">
        <v>0.33333333333333331</v>
      </c>
      <c r="D1846">
        <v>2.7719999999999998</v>
      </c>
      <c r="E1846">
        <v>2.75</v>
      </c>
      <c r="F1846">
        <v>15.308400000000001</v>
      </c>
      <c r="G1846">
        <v>3.1359219999999999</v>
      </c>
      <c r="H1846" s="13">
        <v>43.183</v>
      </c>
      <c r="I1846">
        <v>7.4664000000000001</v>
      </c>
      <c r="J1846">
        <v>6.98942</v>
      </c>
      <c r="K1846">
        <v>81.061099999999996</v>
      </c>
      <c r="L1846">
        <v>1017.8493999999999</v>
      </c>
      <c r="M1846">
        <v>24.5062</v>
      </c>
    </row>
    <row r="1847" spans="1:13" x14ac:dyDescent="0.25">
      <c r="A1847" s="14" t="s">
        <v>2</v>
      </c>
      <c r="B1847" s="9">
        <v>42887</v>
      </c>
      <c r="C1847" s="12">
        <v>0.33333333333333331</v>
      </c>
      <c r="D1847">
        <v>3.0230000000000001</v>
      </c>
      <c r="E1847">
        <v>3</v>
      </c>
      <c r="F1847">
        <v>15.1195</v>
      </c>
      <c r="G1847">
        <v>3.2679339999999999</v>
      </c>
      <c r="H1847" s="13">
        <v>35.597000000000001</v>
      </c>
      <c r="I1847">
        <v>6.4545000000000003</v>
      </c>
      <c r="J1847">
        <v>7.0045099999999998</v>
      </c>
      <c r="K1847">
        <v>81.556259999999995</v>
      </c>
      <c r="L1847">
        <v>1018.8603000000001</v>
      </c>
      <c r="M1847">
        <v>25.771899999999999</v>
      </c>
    </row>
    <row r="1848" spans="1:13" x14ac:dyDescent="0.25">
      <c r="A1848" s="14" t="s">
        <v>2</v>
      </c>
      <c r="B1848" s="9">
        <v>42887</v>
      </c>
      <c r="C1848" s="12">
        <v>0.33333333333333331</v>
      </c>
      <c r="D1848">
        <v>3.2749999999999999</v>
      </c>
      <c r="E1848">
        <v>3.25</v>
      </c>
      <c r="F1848">
        <v>15.060499999999999</v>
      </c>
      <c r="G1848">
        <v>3.3126509999999998</v>
      </c>
      <c r="H1848" s="13">
        <v>29.763999999999999</v>
      </c>
      <c r="I1848">
        <v>6.4983000000000004</v>
      </c>
      <c r="J1848">
        <v>7.0875300000000001</v>
      </c>
      <c r="K1848">
        <v>82.641480000000001</v>
      </c>
      <c r="L1848">
        <v>1019.2028</v>
      </c>
      <c r="M1848">
        <v>26.200800000000001</v>
      </c>
    </row>
    <row r="1849" spans="1:13" x14ac:dyDescent="0.25">
      <c r="A1849" s="14" t="s">
        <v>2</v>
      </c>
      <c r="B1849" s="9">
        <v>42887</v>
      </c>
      <c r="C1849" s="12">
        <v>0.33333333333333331</v>
      </c>
      <c r="D1849">
        <v>3.5270000000000001</v>
      </c>
      <c r="E1849">
        <v>3.5</v>
      </c>
      <c r="F1849">
        <v>15.0448</v>
      </c>
      <c r="G1849">
        <v>3.3271329999999999</v>
      </c>
      <c r="H1849" s="13">
        <v>25.329000000000001</v>
      </c>
      <c r="I1849">
        <v>7.1830999999999996</v>
      </c>
      <c r="J1849">
        <v>6.8855899999999997</v>
      </c>
      <c r="K1849">
        <v>80.328710000000001</v>
      </c>
      <c r="L1849">
        <v>1019.3125</v>
      </c>
      <c r="M1849">
        <v>26.338000000000001</v>
      </c>
    </row>
    <row r="1850" spans="1:13" x14ac:dyDescent="0.25">
      <c r="A1850" s="14" t="s">
        <v>2</v>
      </c>
      <c r="B1850" s="9">
        <v>42887</v>
      </c>
      <c r="C1850" s="12">
        <v>0.33333333333333331</v>
      </c>
      <c r="D1850">
        <v>3.7789999999999999</v>
      </c>
      <c r="E1850">
        <v>3.75</v>
      </c>
      <c r="F1850">
        <v>14.909800000000001</v>
      </c>
      <c r="G1850">
        <v>3.3569909999999998</v>
      </c>
      <c r="H1850" s="13">
        <v>21.774000000000001</v>
      </c>
      <c r="I1850">
        <v>6.7935999999999996</v>
      </c>
      <c r="J1850">
        <v>6.5013500000000004</v>
      </c>
      <c r="K1850">
        <v>75.803439999999995</v>
      </c>
      <c r="L1850">
        <v>1019.6128</v>
      </c>
      <c r="M1850">
        <v>26.691600000000001</v>
      </c>
    </row>
    <row r="1851" spans="1:13" x14ac:dyDescent="0.25">
      <c r="A1851" s="14" t="s">
        <v>2</v>
      </c>
      <c r="B1851" s="9">
        <v>42887</v>
      </c>
      <c r="C1851" s="12">
        <v>0.33333333333333331</v>
      </c>
      <c r="D1851">
        <v>4.0309999999999997</v>
      </c>
      <c r="E1851">
        <v>4</v>
      </c>
      <c r="F1851">
        <v>14.824</v>
      </c>
      <c r="G1851">
        <v>3.3675609999999998</v>
      </c>
      <c r="H1851" s="13">
        <v>18.806000000000001</v>
      </c>
      <c r="I1851">
        <v>6.3384999999999998</v>
      </c>
      <c r="J1851">
        <v>6.2426899999999996</v>
      </c>
      <c r="K1851">
        <v>72.7286</v>
      </c>
      <c r="L1851">
        <v>1019.7479</v>
      </c>
      <c r="M1851">
        <v>26.8432</v>
      </c>
    </row>
    <row r="1852" spans="1:13" x14ac:dyDescent="0.25">
      <c r="A1852" s="14" t="s">
        <v>2</v>
      </c>
      <c r="B1852" s="9">
        <v>42887</v>
      </c>
      <c r="C1852" s="12">
        <v>0.33333333333333331</v>
      </c>
      <c r="D1852">
        <v>4.2830000000000004</v>
      </c>
      <c r="E1852">
        <v>4.25</v>
      </c>
      <c r="F1852">
        <v>14.7598</v>
      </c>
      <c r="G1852">
        <v>3.3764419999999999</v>
      </c>
      <c r="H1852" s="13">
        <v>16.562999999999999</v>
      </c>
      <c r="I1852">
        <v>5.1144999999999996</v>
      </c>
      <c r="J1852">
        <v>6.2354700000000003</v>
      </c>
      <c r="K1852">
        <v>72.603989999999996</v>
      </c>
      <c r="L1852">
        <v>1019.8563</v>
      </c>
      <c r="M1852">
        <v>26.965900000000001</v>
      </c>
    </row>
    <row r="1853" spans="1:13" x14ac:dyDescent="0.25">
      <c r="A1853" s="14" t="s">
        <v>2</v>
      </c>
      <c r="B1853" s="9">
        <v>42887</v>
      </c>
      <c r="C1853" s="12">
        <v>0.33333333333333331</v>
      </c>
      <c r="D1853">
        <v>4.5350000000000001</v>
      </c>
      <c r="E1853">
        <v>4.5</v>
      </c>
      <c r="F1853">
        <v>14.6714</v>
      </c>
      <c r="G1853">
        <v>3.4040810000000001</v>
      </c>
      <c r="H1853" s="13">
        <v>14.412000000000001</v>
      </c>
      <c r="I1853">
        <v>3.4672999999999998</v>
      </c>
      <c r="J1853">
        <v>6.35555</v>
      </c>
      <c r="K1853">
        <v>74.008780000000002</v>
      </c>
      <c r="L1853">
        <v>1020.1108</v>
      </c>
      <c r="M1853">
        <v>27.272099999999998</v>
      </c>
    </row>
    <row r="1854" spans="1:13" x14ac:dyDescent="0.25">
      <c r="A1854" s="14" t="s">
        <v>2</v>
      </c>
      <c r="B1854" s="9">
        <v>42887</v>
      </c>
      <c r="C1854" s="12">
        <v>0.33333333333333331</v>
      </c>
      <c r="D1854">
        <v>4.7869999999999999</v>
      </c>
      <c r="E1854">
        <v>4.75</v>
      </c>
      <c r="F1854">
        <v>14.5863</v>
      </c>
      <c r="G1854">
        <v>3.4261270000000001</v>
      </c>
      <c r="H1854" s="13">
        <v>12.459</v>
      </c>
      <c r="I1854">
        <v>2.5903</v>
      </c>
      <c r="J1854">
        <v>6.2674099999999999</v>
      </c>
      <c r="K1854">
        <v>72.970879999999994</v>
      </c>
      <c r="L1854">
        <v>1020.3258</v>
      </c>
      <c r="M1854">
        <v>27.527799999999999</v>
      </c>
    </row>
    <row r="1855" spans="1:13" x14ac:dyDescent="0.25">
      <c r="A1855" s="14" t="s">
        <v>2</v>
      </c>
      <c r="B1855" s="9">
        <v>42887</v>
      </c>
      <c r="C1855" s="12">
        <v>0.33333333333333331</v>
      </c>
      <c r="D1855">
        <v>5.0389999999999997</v>
      </c>
      <c r="E1855">
        <v>5</v>
      </c>
      <c r="F1855">
        <v>14.5389</v>
      </c>
      <c r="G1855">
        <v>3.438123</v>
      </c>
      <c r="H1855" s="13">
        <v>10.561</v>
      </c>
      <c r="I1855">
        <v>2.4758</v>
      </c>
      <c r="J1855">
        <v>6.2710999999999997</v>
      </c>
      <c r="K1855">
        <v>73.006600000000006</v>
      </c>
      <c r="L1855">
        <v>1020.4444999999999</v>
      </c>
      <c r="M1855">
        <v>27.668099999999999</v>
      </c>
    </row>
    <row r="1856" spans="1:13" x14ac:dyDescent="0.25">
      <c r="A1856" s="14" t="s">
        <v>2</v>
      </c>
      <c r="B1856" s="9">
        <v>42887</v>
      </c>
      <c r="C1856" s="12">
        <v>0.33333333333333331</v>
      </c>
      <c r="D1856">
        <v>5.2910000000000004</v>
      </c>
      <c r="E1856">
        <v>5.25</v>
      </c>
      <c r="F1856">
        <v>14.4886</v>
      </c>
      <c r="G1856">
        <v>3.4495130000000001</v>
      </c>
      <c r="H1856" s="13">
        <v>8.9977</v>
      </c>
      <c r="I1856">
        <v>2.4413</v>
      </c>
      <c r="J1856">
        <v>6.1888699999999996</v>
      </c>
      <c r="K1856">
        <v>72.036450000000002</v>
      </c>
      <c r="L1856">
        <v>1020.5616</v>
      </c>
      <c r="M1856">
        <v>27.805599999999998</v>
      </c>
    </row>
    <row r="1857" spans="1:13" x14ac:dyDescent="0.25">
      <c r="A1857" s="14" t="s">
        <v>2</v>
      </c>
      <c r="B1857" s="9">
        <v>42887</v>
      </c>
      <c r="C1857" s="12">
        <v>0.33333333333333331</v>
      </c>
      <c r="D1857">
        <v>5.5430000000000001</v>
      </c>
      <c r="E1857">
        <v>5.5</v>
      </c>
      <c r="F1857">
        <v>14.4245</v>
      </c>
      <c r="G1857">
        <v>3.4627680000000001</v>
      </c>
      <c r="H1857" s="13">
        <v>7.7590000000000003</v>
      </c>
      <c r="I1857">
        <v>2.3679000000000001</v>
      </c>
      <c r="J1857">
        <v>6.2291800000000004</v>
      </c>
      <c r="K1857">
        <v>72.484380000000002</v>
      </c>
      <c r="L1857">
        <v>1020.7021999999999</v>
      </c>
      <c r="M1857">
        <v>27.97</v>
      </c>
    </row>
    <row r="1858" spans="1:13" x14ac:dyDescent="0.25">
      <c r="A1858" s="14" t="s">
        <v>2</v>
      </c>
      <c r="B1858" s="9">
        <v>42887</v>
      </c>
      <c r="C1858" s="12">
        <v>0.33333333333333331</v>
      </c>
      <c r="D1858">
        <v>5.7949999999999999</v>
      </c>
      <c r="E1858">
        <v>5.75</v>
      </c>
      <c r="F1858">
        <v>14.379099999999999</v>
      </c>
      <c r="G1858">
        <v>3.4737260000000001</v>
      </c>
      <c r="H1858" s="13">
        <v>6.7278000000000002</v>
      </c>
      <c r="I1858">
        <v>2.2065000000000001</v>
      </c>
      <c r="J1858">
        <v>6.1755599999999999</v>
      </c>
      <c r="K1858">
        <v>71.851929999999996</v>
      </c>
      <c r="L1858">
        <v>1020.8132000000001</v>
      </c>
      <c r="M1858">
        <v>28.100999999999999</v>
      </c>
    </row>
    <row r="1859" spans="1:13" x14ac:dyDescent="0.25">
      <c r="A1859" s="14" t="s">
        <v>2</v>
      </c>
      <c r="B1859" s="9">
        <v>42887</v>
      </c>
      <c r="C1859" s="12">
        <v>0.33333333333333331</v>
      </c>
      <c r="D1859">
        <v>6.0469999999999997</v>
      </c>
      <c r="E1859">
        <v>6</v>
      </c>
      <c r="F1859">
        <v>14.3324</v>
      </c>
      <c r="G1859">
        <v>3.4857330000000002</v>
      </c>
      <c r="H1859" s="13">
        <v>5.8917000000000002</v>
      </c>
      <c r="I1859">
        <v>2.0165999999999999</v>
      </c>
      <c r="J1859">
        <v>6.2378099999999996</v>
      </c>
      <c r="K1859">
        <v>72.570530000000005</v>
      </c>
      <c r="L1859">
        <v>1020.9328</v>
      </c>
      <c r="M1859">
        <v>28.2425</v>
      </c>
    </row>
    <row r="1860" spans="1:13" x14ac:dyDescent="0.25">
      <c r="A1860" s="14" t="s">
        <v>2</v>
      </c>
      <c r="B1860" s="9">
        <v>42887</v>
      </c>
      <c r="C1860" s="12">
        <v>0.33333333333333331</v>
      </c>
      <c r="D1860">
        <v>6.2990000000000004</v>
      </c>
      <c r="E1860">
        <v>6.25</v>
      </c>
      <c r="F1860">
        <v>14.252000000000001</v>
      </c>
      <c r="G1860">
        <v>3.510904</v>
      </c>
      <c r="H1860" s="13">
        <v>5.1828000000000003</v>
      </c>
      <c r="I1860">
        <v>1.7371000000000001</v>
      </c>
      <c r="J1860">
        <v>6.2946299999999997</v>
      </c>
      <c r="K1860">
        <v>73.240430000000003</v>
      </c>
      <c r="L1860">
        <v>1021.1698</v>
      </c>
      <c r="M1860">
        <v>28.527899999999999</v>
      </c>
    </row>
    <row r="1861" spans="1:13" x14ac:dyDescent="0.25">
      <c r="A1861" s="14" t="s">
        <v>2</v>
      </c>
      <c r="B1861" s="9">
        <v>42887</v>
      </c>
      <c r="C1861" s="12">
        <v>0.33333333333333331</v>
      </c>
      <c r="D1861">
        <v>6.5510000000000002</v>
      </c>
      <c r="E1861">
        <v>6.5</v>
      </c>
      <c r="F1861">
        <v>14.148400000000001</v>
      </c>
      <c r="G1861">
        <v>3.5382180000000001</v>
      </c>
      <c r="H1861" s="13">
        <v>4.5270000000000001</v>
      </c>
      <c r="I1861">
        <v>1.5399</v>
      </c>
      <c r="J1861">
        <v>6.2942299999999998</v>
      </c>
      <c r="K1861">
        <v>73.226950000000002</v>
      </c>
      <c r="L1861">
        <v>1021.4408</v>
      </c>
      <c r="M1861">
        <v>28.851299999999998</v>
      </c>
    </row>
    <row r="1862" spans="1:13" x14ac:dyDescent="0.25">
      <c r="A1862" s="14" t="s">
        <v>2</v>
      </c>
      <c r="B1862" s="9">
        <v>42887</v>
      </c>
      <c r="C1862" s="12">
        <v>0.33333333333333331</v>
      </c>
      <c r="D1862">
        <v>6.8029999999999999</v>
      </c>
      <c r="E1862">
        <v>6.75</v>
      </c>
      <c r="F1862">
        <v>14.1191</v>
      </c>
      <c r="G1862">
        <v>3.5439699999999998</v>
      </c>
      <c r="H1862" s="13">
        <v>3.9516</v>
      </c>
      <c r="I1862">
        <v>1.2847999999999999</v>
      </c>
      <c r="J1862">
        <v>6.2878800000000004</v>
      </c>
      <c r="K1862">
        <v>73.142679999999999</v>
      </c>
      <c r="L1862">
        <v>1021.5047</v>
      </c>
      <c r="M1862">
        <v>28.9251</v>
      </c>
    </row>
    <row r="1863" spans="1:13" x14ac:dyDescent="0.25">
      <c r="A1863" s="14" t="s">
        <v>2</v>
      </c>
      <c r="B1863" s="9">
        <v>42887</v>
      </c>
      <c r="C1863" s="12">
        <v>0.33333333333333331</v>
      </c>
      <c r="D1863">
        <v>7.0549999999999997</v>
      </c>
      <c r="E1863">
        <v>7</v>
      </c>
      <c r="F1863">
        <v>14.111800000000001</v>
      </c>
      <c r="G1863">
        <v>3.545455</v>
      </c>
      <c r="H1863" s="13">
        <v>3.4009</v>
      </c>
      <c r="I1863">
        <v>1.1269</v>
      </c>
      <c r="J1863">
        <v>6.2769000000000004</v>
      </c>
      <c r="K1863">
        <v>73.012569999999997</v>
      </c>
      <c r="L1863">
        <v>1021.5218</v>
      </c>
      <c r="M1863">
        <v>28.943899999999999</v>
      </c>
    </row>
    <row r="1864" spans="1:13" x14ac:dyDescent="0.25">
      <c r="A1864" s="14" t="s">
        <v>2</v>
      </c>
      <c r="B1864" s="9">
        <v>42887</v>
      </c>
      <c r="C1864" s="12">
        <v>0.33333333333333331</v>
      </c>
      <c r="D1864">
        <v>7.3070000000000004</v>
      </c>
      <c r="E1864">
        <v>7.25</v>
      </c>
      <c r="F1864">
        <v>14.1105</v>
      </c>
      <c r="G1864">
        <v>3.545852</v>
      </c>
      <c r="H1864" s="13">
        <v>2.9205999999999999</v>
      </c>
      <c r="I1864">
        <v>1.0526</v>
      </c>
      <c r="J1864">
        <v>6.2255700000000003</v>
      </c>
      <c r="K1864">
        <v>72.415539999999993</v>
      </c>
      <c r="L1864">
        <v>1021.5267</v>
      </c>
      <c r="M1864">
        <v>28.948399999999999</v>
      </c>
    </row>
    <row r="1865" spans="1:13" x14ac:dyDescent="0.25">
      <c r="A1865" s="14" t="s">
        <v>2</v>
      </c>
      <c r="B1865" s="9">
        <v>42887</v>
      </c>
      <c r="C1865" s="12">
        <v>0.33333333333333331</v>
      </c>
      <c r="D1865">
        <v>7.5590000000000002</v>
      </c>
      <c r="E1865">
        <v>7.5</v>
      </c>
      <c r="F1865">
        <v>14.0937</v>
      </c>
      <c r="G1865">
        <v>3.5486460000000002</v>
      </c>
      <c r="H1865" s="13">
        <v>2.4386000000000001</v>
      </c>
      <c r="I1865">
        <v>1.0361</v>
      </c>
      <c r="J1865">
        <v>6.21333</v>
      </c>
      <c r="K1865">
        <v>72.265230000000003</v>
      </c>
      <c r="L1865">
        <v>1021.5603</v>
      </c>
      <c r="M1865">
        <v>28.9863</v>
      </c>
    </row>
    <row r="1866" spans="1:13" x14ac:dyDescent="0.25">
      <c r="A1866" t="s">
        <v>1</v>
      </c>
      <c r="B1866" s="9">
        <v>42887</v>
      </c>
      <c r="C1866" s="12">
        <v>0.35069444444444442</v>
      </c>
      <c r="D1866">
        <v>1.26</v>
      </c>
      <c r="E1866">
        <v>1.25</v>
      </c>
      <c r="F1866">
        <v>15.9621</v>
      </c>
      <c r="G1866">
        <v>2.8555600000000001</v>
      </c>
      <c r="H1866" s="13">
        <v>93.430999999999997</v>
      </c>
      <c r="I1866">
        <v>9.2327999999999992</v>
      </c>
      <c r="J1866">
        <v>8.3603199999999998</v>
      </c>
      <c r="K1866">
        <v>96.604860000000002</v>
      </c>
      <c r="L1866">
        <v>1015.5901</v>
      </c>
      <c r="M1866">
        <v>21.74</v>
      </c>
    </row>
    <row r="1867" spans="1:13" x14ac:dyDescent="0.25">
      <c r="A1867" t="s">
        <v>1</v>
      </c>
      <c r="B1867" s="9">
        <v>42887</v>
      </c>
      <c r="C1867" s="12">
        <v>0.35069444444444442</v>
      </c>
      <c r="D1867">
        <v>1.512</v>
      </c>
      <c r="E1867">
        <v>1.5</v>
      </c>
      <c r="F1867">
        <v>15.7393</v>
      </c>
      <c r="G1867">
        <v>3.0033690000000002</v>
      </c>
      <c r="H1867" s="13">
        <v>73.146000000000001</v>
      </c>
      <c r="I1867">
        <v>9.1816999999999993</v>
      </c>
      <c r="J1867">
        <v>7.9103000000000003</v>
      </c>
      <c r="K1867">
        <v>91.760440000000003</v>
      </c>
      <c r="L1867">
        <v>1016.689</v>
      </c>
      <c r="M1867">
        <v>23.1143</v>
      </c>
    </row>
    <row r="1868" spans="1:13" x14ac:dyDescent="0.25">
      <c r="A1868" t="s">
        <v>1</v>
      </c>
      <c r="B1868" s="9">
        <v>42887</v>
      </c>
      <c r="C1868" s="12">
        <v>0.35069444444444442</v>
      </c>
      <c r="D1868">
        <v>1.764</v>
      </c>
      <c r="E1868">
        <v>1.75</v>
      </c>
      <c r="F1868">
        <v>15.4815</v>
      </c>
      <c r="G1868">
        <v>3.2079580000000001</v>
      </c>
      <c r="H1868" s="13">
        <v>62.624000000000002</v>
      </c>
      <c r="I1868">
        <v>9.7295999999999996</v>
      </c>
      <c r="J1868">
        <v>8.1391100000000005</v>
      </c>
      <c r="K1868">
        <v>95.024889999999999</v>
      </c>
      <c r="L1868">
        <v>1018.2030999999999</v>
      </c>
      <c r="M1868">
        <v>25.019500000000001</v>
      </c>
    </row>
    <row r="1869" spans="1:13" x14ac:dyDescent="0.25">
      <c r="A1869" t="s">
        <v>1</v>
      </c>
      <c r="B1869" s="9">
        <v>42887</v>
      </c>
      <c r="C1869" s="12">
        <v>0.35069444444444442</v>
      </c>
      <c r="D1869">
        <v>2.016</v>
      </c>
      <c r="E1869">
        <v>2</v>
      </c>
      <c r="F1869">
        <v>15.3969</v>
      </c>
      <c r="G1869">
        <v>3.3314319999999999</v>
      </c>
      <c r="H1869" s="13">
        <v>58.325000000000003</v>
      </c>
      <c r="I1869">
        <v>9.8696000000000002</v>
      </c>
      <c r="J1869">
        <v>8.0235099999999999</v>
      </c>
      <c r="K1869">
        <v>94.15898</v>
      </c>
      <c r="L1869">
        <v>1019.082</v>
      </c>
      <c r="M1869">
        <v>26.140999999999998</v>
      </c>
    </row>
    <row r="1870" spans="1:13" x14ac:dyDescent="0.25">
      <c r="A1870" t="s">
        <v>1</v>
      </c>
      <c r="B1870" s="9">
        <v>42887</v>
      </c>
      <c r="C1870" s="12">
        <v>0.35069444444444442</v>
      </c>
      <c r="D1870">
        <v>2.2679999999999998</v>
      </c>
      <c r="E1870">
        <v>2.25</v>
      </c>
      <c r="F1870">
        <v>15.3459</v>
      </c>
      <c r="G1870">
        <v>3.366546</v>
      </c>
      <c r="H1870" s="13">
        <v>53.904000000000003</v>
      </c>
      <c r="I1870">
        <v>9.4862000000000002</v>
      </c>
      <c r="J1870">
        <v>8.0321800000000003</v>
      </c>
      <c r="K1870">
        <v>94.359830000000002</v>
      </c>
      <c r="L1870">
        <v>1019.354</v>
      </c>
      <c r="M1870">
        <v>26.4802</v>
      </c>
    </row>
    <row r="1871" spans="1:13" x14ac:dyDescent="0.25">
      <c r="A1871" t="s">
        <v>1</v>
      </c>
      <c r="B1871" s="9">
        <v>42887</v>
      </c>
      <c r="C1871" s="12">
        <v>0.35069444444444442</v>
      </c>
      <c r="D1871">
        <v>2.52</v>
      </c>
      <c r="E1871">
        <v>2.5</v>
      </c>
      <c r="F1871">
        <v>15.332700000000001</v>
      </c>
      <c r="G1871">
        <v>3.3827219999999998</v>
      </c>
      <c r="H1871" s="13">
        <v>50.154000000000003</v>
      </c>
      <c r="I1871">
        <v>9.2901000000000007</v>
      </c>
      <c r="J1871">
        <v>7.9684799999999996</v>
      </c>
      <c r="K1871">
        <v>93.672319999999999</v>
      </c>
      <c r="L1871">
        <v>1019.4728</v>
      </c>
      <c r="M1871">
        <v>26.629899999999999</v>
      </c>
    </row>
    <row r="1872" spans="1:13" x14ac:dyDescent="0.25">
      <c r="A1872" t="s">
        <v>1</v>
      </c>
      <c r="B1872" s="9">
        <v>42887</v>
      </c>
      <c r="C1872" s="12">
        <v>0.35069444444444442</v>
      </c>
      <c r="D1872">
        <v>2.7719999999999998</v>
      </c>
      <c r="E1872">
        <v>2.75</v>
      </c>
      <c r="F1872">
        <v>15.295299999999999</v>
      </c>
      <c r="G1872">
        <v>3.397494</v>
      </c>
      <c r="H1872" s="13">
        <v>49.252000000000002</v>
      </c>
      <c r="I1872">
        <v>9.0760000000000005</v>
      </c>
      <c r="J1872">
        <v>7.7480900000000004</v>
      </c>
      <c r="K1872">
        <v>91.099109999999996</v>
      </c>
      <c r="L1872">
        <v>1019.6</v>
      </c>
      <c r="M1872">
        <v>26.783999999999999</v>
      </c>
    </row>
    <row r="1873" spans="1:13" x14ac:dyDescent="0.25">
      <c r="A1873" t="s">
        <v>1</v>
      </c>
      <c r="B1873" s="9">
        <v>42887</v>
      </c>
      <c r="C1873" s="12">
        <v>0.35069444444444442</v>
      </c>
      <c r="D1873">
        <v>3.0230000000000001</v>
      </c>
      <c r="E1873">
        <v>3</v>
      </c>
      <c r="F1873">
        <v>15.1717</v>
      </c>
      <c r="G1873">
        <v>3.412433</v>
      </c>
      <c r="H1873" s="13">
        <v>48.284999999999997</v>
      </c>
      <c r="I1873">
        <v>8.5541</v>
      </c>
      <c r="J1873">
        <v>7.4039700000000002</v>
      </c>
      <c r="K1873">
        <v>86.951449999999994</v>
      </c>
      <c r="L1873">
        <v>1019.7919000000001</v>
      </c>
      <c r="M1873">
        <v>26.999099999999999</v>
      </c>
    </row>
    <row r="1874" spans="1:13" x14ac:dyDescent="0.25">
      <c r="A1874" t="s">
        <v>1</v>
      </c>
      <c r="B1874" s="9">
        <v>42887</v>
      </c>
      <c r="C1874" s="12">
        <v>0.35069444444444442</v>
      </c>
      <c r="D1874">
        <v>3.2749999999999999</v>
      </c>
      <c r="E1874">
        <v>3.25</v>
      </c>
      <c r="F1874">
        <v>15.008100000000001</v>
      </c>
      <c r="G1874">
        <v>3.4239459999999999</v>
      </c>
      <c r="H1874" s="13">
        <v>45.817999999999998</v>
      </c>
      <c r="I1874">
        <v>7.4809999999999999</v>
      </c>
      <c r="J1874">
        <v>7.0234199999999998</v>
      </c>
      <c r="K1874">
        <v>82.318299999999994</v>
      </c>
      <c r="L1874">
        <v>1019.9913</v>
      </c>
      <c r="M1874">
        <v>27.2133</v>
      </c>
    </row>
    <row r="1875" spans="1:13" x14ac:dyDescent="0.25">
      <c r="A1875" t="s">
        <v>1</v>
      </c>
      <c r="B1875" s="9">
        <v>42887</v>
      </c>
      <c r="C1875" s="12">
        <v>0.35069444444444442</v>
      </c>
      <c r="D1875">
        <v>3.5270000000000001</v>
      </c>
      <c r="E1875">
        <v>3.5</v>
      </c>
      <c r="F1875">
        <v>14.8383</v>
      </c>
      <c r="G1875">
        <v>3.4373529999999999</v>
      </c>
      <c r="H1875" s="13">
        <v>43.938000000000002</v>
      </c>
      <c r="I1875">
        <v>6.0449000000000002</v>
      </c>
      <c r="J1875">
        <v>6.8075400000000004</v>
      </c>
      <c r="K1875">
        <v>79.628860000000003</v>
      </c>
      <c r="L1875">
        <v>1020.2092</v>
      </c>
      <c r="M1875">
        <v>27.450099999999999</v>
      </c>
    </row>
    <row r="1876" spans="1:13" x14ac:dyDescent="0.25">
      <c r="A1876" t="s">
        <v>1</v>
      </c>
      <c r="B1876" s="9">
        <v>42887</v>
      </c>
      <c r="C1876" s="12">
        <v>0.35069444444444442</v>
      </c>
      <c r="D1876">
        <v>3.7789999999999999</v>
      </c>
      <c r="E1876">
        <v>3.75</v>
      </c>
      <c r="F1876">
        <v>14.7485</v>
      </c>
      <c r="G1876">
        <v>3.4447619999999999</v>
      </c>
      <c r="H1876" s="13">
        <v>41.935000000000002</v>
      </c>
      <c r="I1876">
        <v>4.8160999999999996</v>
      </c>
      <c r="J1876">
        <v>6.76288</v>
      </c>
      <c r="K1876">
        <v>79.024799999999999</v>
      </c>
      <c r="L1876">
        <v>1020.3277</v>
      </c>
      <c r="M1876">
        <v>27.578900000000001</v>
      </c>
    </row>
    <row r="1877" spans="1:13" x14ac:dyDescent="0.25">
      <c r="A1877" t="s">
        <v>1</v>
      </c>
      <c r="B1877" s="9">
        <v>42887</v>
      </c>
      <c r="C1877" s="12">
        <v>0.35069444444444442</v>
      </c>
      <c r="D1877">
        <v>4.0309999999999997</v>
      </c>
      <c r="E1877">
        <v>4</v>
      </c>
      <c r="F1877">
        <v>14.707000000000001</v>
      </c>
      <c r="G1877">
        <v>3.4492500000000001</v>
      </c>
      <c r="H1877" s="13">
        <v>39.973999999999997</v>
      </c>
      <c r="I1877">
        <v>3.9085000000000001</v>
      </c>
      <c r="J1877">
        <v>6.7280699999999998</v>
      </c>
      <c r="K1877">
        <v>78.585310000000007</v>
      </c>
      <c r="L1877">
        <v>1020.3905</v>
      </c>
      <c r="M1877">
        <v>27.648</v>
      </c>
    </row>
    <row r="1878" spans="1:13" x14ac:dyDescent="0.25">
      <c r="A1878" t="s">
        <v>1</v>
      </c>
      <c r="B1878" s="9">
        <v>42887</v>
      </c>
      <c r="C1878" s="12">
        <v>0.35069444444444442</v>
      </c>
      <c r="D1878">
        <v>4.2830000000000004</v>
      </c>
      <c r="E1878">
        <v>4.25</v>
      </c>
      <c r="F1878">
        <v>14.671799999999999</v>
      </c>
      <c r="G1878">
        <v>3.4568669999999999</v>
      </c>
      <c r="H1878" s="13">
        <v>38.03</v>
      </c>
      <c r="I1878">
        <v>3.4403000000000001</v>
      </c>
      <c r="J1878">
        <v>6.6758800000000003</v>
      </c>
      <c r="K1878">
        <v>77.964399999999998</v>
      </c>
      <c r="L1878">
        <v>1020.47</v>
      </c>
      <c r="M1878">
        <v>27.7407</v>
      </c>
    </row>
    <row r="1879" spans="1:13" x14ac:dyDescent="0.25">
      <c r="A1879" t="s">
        <v>1</v>
      </c>
      <c r="B1879" s="9">
        <v>42887</v>
      </c>
      <c r="C1879" s="12">
        <v>0.35069444444444442</v>
      </c>
      <c r="D1879">
        <v>4.5350000000000001</v>
      </c>
      <c r="E1879">
        <v>4.5</v>
      </c>
      <c r="F1879">
        <v>14.609299999999999</v>
      </c>
      <c r="G1879">
        <v>3.4674459999999998</v>
      </c>
      <c r="H1879" s="13">
        <v>35.189</v>
      </c>
      <c r="I1879">
        <v>3.2926000000000002</v>
      </c>
      <c r="J1879">
        <v>6.6137600000000001</v>
      </c>
      <c r="K1879">
        <v>77.206779999999995</v>
      </c>
      <c r="L1879">
        <v>1020.5906</v>
      </c>
      <c r="M1879">
        <v>27.8794</v>
      </c>
    </row>
    <row r="1880" spans="1:13" x14ac:dyDescent="0.25">
      <c r="A1880" t="s">
        <v>1</v>
      </c>
      <c r="B1880" s="9">
        <v>42887</v>
      </c>
      <c r="C1880" s="12">
        <v>0.35069444444444442</v>
      </c>
      <c r="D1880">
        <v>4.7869999999999999</v>
      </c>
      <c r="E1880">
        <v>4.75</v>
      </c>
      <c r="F1880">
        <v>14.528</v>
      </c>
      <c r="G1880">
        <v>3.4830920000000001</v>
      </c>
      <c r="H1880" s="13">
        <v>31.861999999999998</v>
      </c>
      <c r="I1880">
        <v>3.1796000000000002</v>
      </c>
      <c r="J1880">
        <v>6.5915600000000003</v>
      </c>
      <c r="K1880">
        <v>76.914180000000002</v>
      </c>
      <c r="L1880">
        <v>1020.7605</v>
      </c>
      <c r="M1880">
        <v>28.077400000000001</v>
      </c>
    </row>
    <row r="1881" spans="1:13" x14ac:dyDescent="0.25">
      <c r="A1881" t="s">
        <v>1</v>
      </c>
      <c r="B1881" s="9">
        <v>42887</v>
      </c>
      <c r="C1881" s="12">
        <v>0.35069444444444442</v>
      </c>
      <c r="D1881">
        <v>5.0389999999999997</v>
      </c>
      <c r="E1881">
        <v>5</v>
      </c>
      <c r="F1881">
        <v>14.4689</v>
      </c>
      <c r="G1881">
        <v>3.4943279999999999</v>
      </c>
      <c r="H1881" s="13">
        <v>29.213999999999999</v>
      </c>
      <c r="I1881">
        <v>2.8281999999999998</v>
      </c>
      <c r="J1881">
        <v>6.55084</v>
      </c>
      <c r="K1881">
        <v>76.414519999999996</v>
      </c>
      <c r="L1881">
        <v>1020.8838</v>
      </c>
      <c r="M1881">
        <v>28.220600000000001</v>
      </c>
    </row>
    <row r="1882" spans="1:13" x14ac:dyDescent="0.25">
      <c r="A1882" t="s">
        <v>1</v>
      </c>
      <c r="B1882" s="9">
        <v>42887</v>
      </c>
      <c r="C1882" s="12">
        <v>0.35069444444444442</v>
      </c>
      <c r="D1882">
        <v>5.2910000000000004</v>
      </c>
      <c r="E1882">
        <v>5.25</v>
      </c>
      <c r="F1882">
        <v>14.422499999999999</v>
      </c>
      <c r="G1882">
        <v>3.502354</v>
      </c>
      <c r="H1882" s="13">
        <v>26.099</v>
      </c>
      <c r="I1882">
        <v>2.3813</v>
      </c>
      <c r="J1882">
        <v>6.4844200000000001</v>
      </c>
      <c r="K1882">
        <v>75.617559999999997</v>
      </c>
      <c r="L1882">
        <v>1020.9757</v>
      </c>
      <c r="M1882">
        <v>28.3263</v>
      </c>
    </row>
    <row r="1883" spans="1:13" x14ac:dyDescent="0.25">
      <c r="A1883" t="s">
        <v>1</v>
      </c>
      <c r="B1883" s="9">
        <v>42887</v>
      </c>
      <c r="C1883" s="12">
        <v>0.35069444444444442</v>
      </c>
      <c r="D1883">
        <v>5.5430000000000001</v>
      </c>
      <c r="E1883">
        <v>5.5</v>
      </c>
      <c r="F1883">
        <v>14.3392</v>
      </c>
      <c r="G1883">
        <v>3.5162420000000001</v>
      </c>
      <c r="H1883" s="13">
        <v>23.335000000000001</v>
      </c>
      <c r="I1883">
        <v>2.1739999999999999</v>
      </c>
      <c r="J1883">
        <v>6.4564500000000002</v>
      </c>
      <c r="K1883">
        <v>75.249750000000006</v>
      </c>
      <c r="L1883">
        <v>1021.1366</v>
      </c>
      <c r="M1883">
        <v>28.512</v>
      </c>
    </row>
    <row r="1884" spans="1:13" x14ac:dyDescent="0.25">
      <c r="A1884" t="s">
        <v>1</v>
      </c>
      <c r="B1884" s="9">
        <v>42887</v>
      </c>
      <c r="C1884" s="12">
        <v>0.35069444444444442</v>
      </c>
      <c r="D1884">
        <v>5.7949999999999999</v>
      </c>
      <c r="E1884">
        <v>5.75</v>
      </c>
      <c r="F1884">
        <v>14.2652</v>
      </c>
      <c r="G1884">
        <v>3.5294080000000001</v>
      </c>
      <c r="H1884" s="13">
        <v>20.907</v>
      </c>
      <c r="I1884">
        <v>1.9260999999999999</v>
      </c>
      <c r="J1884">
        <v>6.4558299999999997</v>
      </c>
      <c r="K1884">
        <v>75.209230000000005</v>
      </c>
      <c r="L1884">
        <v>1021.2859</v>
      </c>
      <c r="M1884">
        <v>28.685099999999998</v>
      </c>
    </row>
    <row r="1885" spans="1:13" x14ac:dyDescent="0.25">
      <c r="A1885" t="s">
        <v>1</v>
      </c>
      <c r="B1885" s="9">
        <v>42887</v>
      </c>
      <c r="C1885" s="12">
        <v>0.35069444444444442</v>
      </c>
      <c r="D1885">
        <v>6.0469999999999997</v>
      </c>
      <c r="E1885">
        <v>6</v>
      </c>
      <c r="F1885">
        <v>14.2287</v>
      </c>
      <c r="G1885">
        <v>3.5365380000000002</v>
      </c>
      <c r="H1885" s="13">
        <v>18.405999999999999</v>
      </c>
      <c r="I1885">
        <v>1.6389</v>
      </c>
      <c r="J1885">
        <v>6.4402400000000002</v>
      </c>
      <c r="K1885">
        <v>75.014049999999997</v>
      </c>
      <c r="L1885">
        <v>1021.3647</v>
      </c>
      <c r="M1885">
        <v>28.776299999999999</v>
      </c>
    </row>
    <row r="1886" spans="1:13" x14ac:dyDescent="0.25">
      <c r="A1886" t="s">
        <v>1</v>
      </c>
      <c r="B1886" s="9">
        <v>42887</v>
      </c>
      <c r="C1886" s="12">
        <v>0.35069444444444442</v>
      </c>
      <c r="D1886">
        <v>6.2990000000000004</v>
      </c>
      <c r="E1886">
        <v>6.25</v>
      </c>
      <c r="F1886">
        <v>14.2117</v>
      </c>
      <c r="G1886">
        <v>3.5406439999999999</v>
      </c>
      <c r="H1886" s="13">
        <v>16.044</v>
      </c>
      <c r="I1886">
        <v>1.4908999999999999</v>
      </c>
      <c r="J1886">
        <v>6.4500299999999999</v>
      </c>
      <c r="K1886">
        <v>75.125050000000002</v>
      </c>
      <c r="L1886">
        <v>1021.4075</v>
      </c>
      <c r="M1886">
        <v>28.826000000000001</v>
      </c>
    </row>
    <row r="1887" spans="1:13" x14ac:dyDescent="0.25">
      <c r="A1887" t="s">
        <v>1</v>
      </c>
      <c r="B1887" s="9">
        <v>42887</v>
      </c>
      <c r="C1887" s="12">
        <v>0.35069444444444442</v>
      </c>
      <c r="D1887">
        <v>6.5510000000000002</v>
      </c>
      <c r="E1887">
        <v>6.5</v>
      </c>
      <c r="F1887">
        <v>14.1814</v>
      </c>
      <c r="G1887">
        <v>3.5474549999999998</v>
      </c>
      <c r="H1887" s="13">
        <v>13.86</v>
      </c>
      <c r="I1887">
        <v>1.4613</v>
      </c>
      <c r="J1887">
        <v>6.3763399999999999</v>
      </c>
      <c r="K1887">
        <v>74.259410000000003</v>
      </c>
      <c r="L1887">
        <v>1021.4795</v>
      </c>
      <c r="M1887">
        <v>28.9101</v>
      </c>
    </row>
    <row r="1888" spans="1:13" x14ac:dyDescent="0.25">
      <c r="A1888" t="s">
        <v>1</v>
      </c>
      <c r="B1888" s="9">
        <v>42887</v>
      </c>
      <c r="C1888" s="12">
        <v>0.35069444444444442</v>
      </c>
      <c r="D1888">
        <v>6.8029999999999999</v>
      </c>
      <c r="E1888">
        <v>6.75</v>
      </c>
      <c r="F1888">
        <v>14.1183</v>
      </c>
      <c r="G1888">
        <v>3.5590769999999998</v>
      </c>
      <c r="H1888" s="13">
        <v>11.875</v>
      </c>
      <c r="I1888">
        <v>1.3877999999999999</v>
      </c>
      <c r="J1888">
        <v>6.4105400000000001</v>
      </c>
      <c r="K1888">
        <v>74.631780000000006</v>
      </c>
      <c r="L1888">
        <v>1021.6108</v>
      </c>
      <c r="M1888">
        <v>29.0626</v>
      </c>
    </row>
    <row r="1889" spans="1:13" x14ac:dyDescent="0.25">
      <c r="A1889" t="s">
        <v>1</v>
      </c>
      <c r="B1889" s="9">
        <v>42887</v>
      </c>
      <c r="C1889" s="12">
        <v>0.35069444444444442</v>
      </c>
      <c r="D1889">
        <v>7.0549999999999997</v>
      </c>
      <c r="E1889">
        <v>7</v>
      </c>
      <c r="F1889">
        <v>14.042299999999999</v>
      </c>
      <c r="G1889">
        <v>3.5728620000000002</v>
      </c>
      <c r="H1889" s="13">
        <v>10.148</v>
      </c>
      <c r="I1889">
        <v>1.2708999999999999</v>
      </c>
      <c r="J1889">
        <v>6.4625500000000002</v>
      </c>
      <c r="K1889">
        <v>75.205219999999997</v>
      </c>
      <c r="L1889">
        <v>1021.7678</v>
      </c>
      <c r="M1889">
        <v>29.245000000000001</v>
      </c>
    </row>
    <row r="1890" spans="1:13" x14ac:dyDescent="0.25">
      <c r="A1890" t="s">
        <v>1</v>
      </c>
      <c r="B1890" s="9">
        <v>42887</v>
      </c>
      <c r="C1890" s="12">
        <v>0.35069444444444442</v>
      </c>
      <c r="D1890">
        <v>7.3070000000000004</v>
      </c>
      <c r="E1890">
        <v>7.25</v>
      </c>
      <c r="F1890">
        <v>13.946099999999999</v>
      </c>
      <c r="G1890">
        <v>3.5910359999999999</v>
      </c>
      <c r="H1890" s="13">
        <v>8.6496999999999993</v>
      </c>
      <c r="I1890">
        <v>1.1738999999999999</v>
      </c>
      <c r="J1890">
        <v>6.4635300000000004</v>
      </c>
      <c r="K1890">
        <v>75.179450000000003</v>
      </c>
      <c r="L1890">
        <v>1021.9721</v>
      </c>
      <c r="M1890">
        <v>29.483599999999999</v>
      </c>
    </row>
    <row r="1891" spans="1:13" x14ac:dyDescent="0.25">
      <c r="A1891" t="s">
        <v>1</v>
      </c>
      <c r="B1891" s="9">
        <v>42887</v>
      </c>
      <c r="C1891" s="12">
        <v>0.35069444444444442</v>
      </c>
      <c r="D1891">
        <v>7.5590000000000002</v>
      </c>
      <c r="E1891">
        <v>7.5</v>
      </c>
      <c r="F1891">
        <v>13.8871</v>
      </c>
      <c r="G1891">
        <v>3.6016029999999999</v>
      </c>
      <c r="H1891" s="13">
        <v>7.2934999999999999</v>
      </c>
      <c r="I1891">
        <v>1.0367</v>
      </c>
      <c r="J1891">
        <v>6.4425999999999997</v>
      </c>
      <c r="K1891">
        <v>74.911249999999995</v>
      </c>
      <c r="L1891">
        <v>1022.0941</v>
      </c>
      <c r="M1891">
        <v>29.6252</v>
      </c>
    </row>
    <row r="1892" spans="1:13" x14ac:dyDescent="0.25">
      <c r="A1892" t="s">
        <v>1</v>
      </c>
      <c r="B1892" s="9">
        <v>42887</v>
      </c>
      <c r="C1892" s="12">
        <v>0.35069444444444442</v>
      </c>
      <c r="D1892">
        <v>7.8109999999999999</v>
      </c>
      <c r="E1892">
        <v>7.75</v>
      </c>
      <c r="F1892">
        <v>13.8238</v>
      </c>
      <c r="G1892">
        <v>3.6135999999999999</v>
      </c>
      <c r="H1892" s="13">
        <v>6.1681999999999997</v>
      </c>
      <c r="I1892">
        <v>0.9294</v>
      </c>
      <c r="J1892">
        <v>6.3984399999999999</v>
      </c>
      <c r="K1892">
        <v>74.374139999999997</v>
      </c>
      <c r="L1892">
        <v>1022.2302</v>
      </c>
      <c r="M1892">
        <v>29.7837</v>
      </c>
    </row>
    <row r="1893" spans="1:13" x14ac:dyDescent="0.25">
      <c r="A1893" t="s">
        <v>1</v>
      </c>
      <c r="B1893" s="9">
        <v>42887</v>
      </c>
      <c r="C1893" s="12">
        <v>0.35069444444444442</v>
      </c>
      <c r="D1893">
        <v>8.0630000000000006</v>
      </c>
      <c r="E1893">
        <v>8</v>
      </c>
      <c r="F1893">
        <v>13.8065</v>
      </c>
      <c r="G1893">
        <v>3.6162459999999998</v>
      </c>
      <c r="H1893" s="13">
        <v>5.2733999999999996</v>
      </c>
      <c r="I1893">
        <v>0.85329999999999995</v>
      </c>
      <c r="J1893">
        <v>6.4133100000000001</v>
      </c>
      <c r="K1893">
        <v>74.537980000000005</v>
      </c>
      <c r="L1893">
        <v>1022.2636</v>
      </c>
      <c r="M1893">
        <v>29.821200000000001</v>
      </c>
    </row>
    <row r="1894" spans="1:13" x14ac:dyDescent="0.25">
      <c r="A1894" t="s">
        <v>1</v>
      </c>
      <c r="B1894" s="9">
        <v>42887</v>
      </c>
      <c r="C1894" s="12">
        <v>0.35069444444444442</v>
      </c>
      <c r="D1894">
        <v>8.3149999999999995</v>
      </c>
      <c r="E1894">
        <v>8.25</v>
      </c>
      <c r="F1894">
        <v>13.804600000000001</v>
      </c>
      <c r="G1894">
        <v>3.6165769999999999</v>
      </c>
      <c r="H1894" s="13">
        <v>4.4398</v>
      </c>
      <c r="I1894">
        <v>0.82609999999999995</v>
      </c>
      <c r="J1894">
        <v>6.4131</v>
      </c>
      <c r="K1894">
        <v>74.534700000000001</v>
      </c>
      <c r="L1894">
        <v>1022.2686</v>
      </c>
      <c r="M1894">
        <v>29.825700000000001</v>
      </c>
    </row>
    <row r="1895" spans="1:13" x14ac:dyDescent="0.25">
      <c r="A1895" t="s">
        <v>1</v>
      </c>
      <c r="B1895" s="9">
        <v>42887</v>
      </c>
      <c r="C1895" s="12">
        <v>0.35069444444444442</v>
      </c>
      <c r="D1895">
        <v>8.5670000000000002</v>
      </c>
      <c r="E1895">
        <v>8.5</v>
      </c>
      <c r="F1895">
        <v>13.803900000000001</v>
      </c>
      <c r="G1895">
        <v>3.6166269999999998</v>
      </c>
      <c r="H1895" s="13">
        <v>3.5051000000000001</v>
      </c>
      <c r="I1895">
        <v>0.81589999999999996</v>
      </c>
      <c r="J1895">
        <v>6.3920199999999996</v>
      </c>
      <c r="K1895">
        <v>74.289090000000002</v>
      </c>
      <c r="L1895">
        <v>1022.2705</v>
      </c>
      <c r="M1895">
        <v>29.826499999999999</v>
      </c>
    </row>
    <row r="1896" spans="1:13" x14ac:dyDescent="0.25">
      <c r="A1896" t="s">
        <v>1</v>
      </c>
      <c r="B1896" s="9">
        <v>42887</v>
      </c>
      <c r="C1896" s="12">
        <v>0.35069444444444442</v>
      </c>
      <c r="D1896">
        <v>8.8190000000000008</v>
      </c>
      <c r="E1896">
        <v>8.75</v>
      </c>
      <c r="F1896">
        <v>13.8065</v>
      </c>
      <c r="G1896">
        <v>3.616987</v>
      </c>
      <c r="H1896" s="13">
        <v>2.4344999999999999</v>
      </c>
      <c r="I1896">
        <v>0.83440000000000003</v>
      </c>
      <c r="J1896">
        <v>6.4052199999999999</v>
      </c>
      <c r="K1896">
        <v>74.446910000000003</v>
      </c>
      <c r="L1896">
        <v>1022.2721</v>
      </c>
      <c r="M1896">
        <v>29.8277</v>
      </c>
    </row>
    <row r="1897" spans="1:13" x14ac:dyDescent="0.25">
      <c r="A1897" s="14" t="s">
        <v>6</v>
      </c>
      <c r="B1897" s="9">
        <v>42887</v>
      </c>
      <c r="C1897" s="12">
        <v>0.58333333333333337</v>
      </c>
      <c r="D1897">
        <v>1.008</v>
      </c>
      <c r="E1897">
        <v>1</v>
      </c>
      <c r="F1897">
        <v>18.5138</v>
      </c>
      <c r="G1897">
        <v>2.3753250000000001</v>
      </c>
      <c r="H1897" s="13">
        <v>187.85</v>
      </c>
      <c r="I1897">
        <v>18.385200000000001</v>
      </c>
      <c r="J1897">
        <v>11.33474</v>
      </c>
      <c r="K1897">
        <v>133.64059</v>
      </c>
      <c r="L1897">
        <v>1011.1913</v>
      </c>
      <c r="M1897">
        <v>16.682600000000001</v>
      </c>
    </row>
    <row r="1898" spans="1:13" x14ac:dyDescent="0.25">
      <c r="A1898" s="14" t="s">
        <v>6</v>
      </c>
      <c r="B1898" s="9">
        <v>42887</v>
      </c>
      <c r="C1898" s="12">
        <v>0.58333333333333337</v>
      </c>
      <c r="D1898">
        <v>1.26</v>
      </c>
      <c r="E1898">
        <v>1.25</v>
      </c>
      <c r="F1898">
        <v>18.136800000000001</v>
      </c>
      <c r="G1898">
        <v>2.387426</v>
      </c>
      <c r="H1898" s="13">
        <v>126.99</v>
      </c>
      <c r="I1898">
        <v>24.345700000000001</v>
      </c>
      <c r="J1898">
        <v>9.0492100000000004</v>
      </c>
      <c r="K1898">
        <v>106.09889</v>
      </c>
      <c r="L1898">
        <v>1011.4631000000001</v>
      </c>
      <c r="M1898">
        <v>16.930399999999999</v>
      </c>
    </row>
    <row r="1899" spans="1:13" x14ac:dyDescent="0.25">
      <c r="A1899" s="14" t="s">
        <v>6</v>
      </c>
      <c r="B1899" s="9">
        <v>42887</v>
      </c>
      <c r="C1899" s="12">
        <v>0.58333333333333337</v>
      </c>
      <c r="D1899">
        <v>1.512</v>
      </c>
      <c r="E1899">
        <v>1.5</v>
      </c>
      <c r="F1899">
        <v>16.838899999999999</v>
      </c>
      <c r="G1899">
        <v>2.484013</v>
      </c>
      <c r="H1899" s="13">
        <v>91.165000000000006</v>
      </c>
      <c r="I1899">
        <v>19.8887</v>
      </c>
      <c r="J1899">
        <v>7.0187999999999997</v>
      </c>
      <c r="K1899">
        <v>80.825959999999995</v>
      </c>
      <c r="L1899">
        <v>1012.7485</v>
      </c>
      <c r="M1899">
        <v>18.255299999999998</v>
      </c>
    </row>
    <row r="1900" spans="1:13" x14ac:dyDescent="0.25">
      <c r="A1900" s="14" t="s">
        <v>6</v>
      </c>
      <c r="B1900" s="9">
        <v>42887</v>
      </c>
      <c r="C1900" s="12">
        <v>0.58333333333333337</v>
      </c>
      <c r="D1900">
        <v>1.764</v>
      </c>
      <c r="E1900">
        <v>1.75</v>
      </c>
      <c r="F1900">
        <v>15.7879</v>
      </c>
      <c r="G1900">
        <v>2.6134940000000002</v>
      </c>
      <c r="H1900" s="13">
        <v>66.521000000000001</v>
      </c>
      <c r="I1900">
        <v>10.6868</v>
      </c>
      <c r="J1900">
        <v>6.8539300000000001</v>
      </c>
      <c r="K1900">
        <v>77.994780000000006</v>
      </c>
      <c r="L1900">
        <v>1014.1521</v>
      </c>
      <c r="M1900">
        <v>19.811299999999999</v>
      </c>
    </row>
    <row r="1901" spans="1:13" x14ac:dyDescent="0.25">
      <c r="A1901" s="14" t="s">
        <v>6</v>
      </c>
      <c r="B1901" s="9">
        <v>42887</v>
      </c>
      <c r="C1901" s="12">
        <v>0.58333333333333337</v>
      </c>
      <c r="D1901">
        <v>2.016</v>
      </c>
      <c r="E1901">
        <v>2</v>
      </c>
      <c r="F1901">
        <v>15.549799999999999</v>
      </c>
      <c r="G1901">
        <v>2.7569400000000002</v>
      </c>
      <c r="H1901" s="13">
        <v>50.92</v>
      </c>
      <c r="I1901">
        <v>5.1227</v>
      </c>
      <c r="J1901">
        <v>6.6581200000000003</v>
      </c>
      <c r="K1901">
        <v>76.012510000000006</v>
      </c>
      <c r="L1901">
        <v>1015.2141</v>
      </c>
      <c r="M1901">
        <v>21.135400000000001</v>
      </c>
    </row>
    <row r="1902" spans="1:13" x14ac:dyDescent="0.25">
      <c r="A1902" s="14" t="s">
        <v>6</v>
      </c>
      <c r="B1902" s="9">
        <v>42887</v>
      </c>
      <c r="C1902" s="12">
        <v>0.58333333333333337</v>
      </c>
      <c r="D1902">
        <v>2.2679999999999998</v>
      </c>
      <c r="E1902">
        <v>2.25</v>
      </c>
      <c r="F1902">
        <v>15.286799999999999</v>
      </c>
      <c r="G1902">
        <v>2.969795</v>
      </c>
      <c r="H1902" s="13">
        <v>40.527000000000001</v>
      </c>
      <c r="I1902">
        <v>3.1309999999999998</v>
      </c>
      <c r="J1902">
        <v>6.4895399999999999</v>
      </c>
      <c r="K1902">
        <v>74.581770000000006</v>
      </c>
      <c r="L1902">
        <v>1016.7693</v>
      </c>
      <c r="M1902">
        <v>23.0947</v>
      </c>
    </row>
    <row r="1903" spans="1:13" x14ac:dyDescent="0.25">
      <c r="A1903" s="14" t="s">
        <v>6</v>
      </c>
      <c r="B1903" s="9">
        <v>42887</v>
      </c>
      <c r="C1903" s="12">
        <v>0.58333333333333337</v>
      </c>
      <c r="D1903">
        <v>2.52</v>
      </c>
      <c r="E1903">
        <v>2.5</v>
      </c>
      <c r="F1903">
        <v>15.1144</v>
      </c>
      <c r="G1903">
        <v>3.0836190000000001</v>
      </c>
      <c r="H1903" s="13">
        <v>32.091000000000001</v>
      </c>
      <c r="I1903">
        <v>2.7749000000000001</v>
      </c>
      <c r="J1903">
        <v>6.4389099999999999</v>
      </c>
      <c r="K1903">
        <v>74.231459999999998</v>
      </c>
      <c r="L1903">
        <v>1017.6332</v>
      </c>
      <c r="M1903">
        <v>24.174700000000001</v>
      </c>
    </row>
    <row r="1904" spans="1:13" x14ac:dyDescent="0.25">
      <c r="A1904" s="14" t="s">
        <v>6</v>
      </c>
      <c r="B1904" s="9">
        <v>42887</v>
      </c>
      <c r="C1904" s="12">
        <v>0.58333333333333337</v>
      </c>
      <c r="D1904">
        <v>2.7709999999999999</v>
      </c>
      <c r="E1904">
        <v>2.75</v>
      </c>
      <c r="F1904">
        <v>15.075799999999999</v>
      </c>
      <c r="G1904">
        <v>3.130665</v>
      </c>
      <c r="H1904" s="13">
        <v>26.123999999999999</v>
      </c>
      <c r="I1904">
        <v>3.0286</v>
      </c>
      <c r="J1904">
        <v>6.42387</v>
      </c>
      <c r="K1904">
        <v>74.195369999999997</v>
      </c>
      <c r="L1904">
        <v>1017.9728</v>
      </c>
      <c r="M1904">
        <v>24.605599999999999</v>
      </c>
    </row>
    <row r="1905" spans="1:13" x14ac:dyDescent="0.25">
      <c r="A1905" s="14" t="s">
        <v>6</v>
      </c>
      <c r="B1905" s="9">
        <v>42887</v>
      </c>
      <c r="C1905" s="12">
        <v>0.58333333333333337</v>
      </c>
      <c r="D1905">
        <v>3.0230000000000001</v>
      </c>
      <c r="E1905">
        <v>3</v>
      </c>
      <c r="F1905">
        <v>15.0502</v>
      </c>
      <c r="G1905">
        <v>3.2103069999999998</v>
      </c>
      <c r="H1905" s="13">
        <v>22.07</v>
      </c>
      <c r="I1905">
        <v>3.1362000000000001</v>
      </c>
      <c r="J1905">
        <v>6.00779</v>
      </c>
      <c r="K1905">
        <v>69.654889999999995</v>
      </c>
      <c r="L1905">
        <v>1018.5231</v>
      </c>
      <c r="M1905">
        <v>25.314299999999999</v>
      </c>
    </row>
    <row r="1906" spans="1:13" x14ac:dyDescent="0.25">
      <c r="A1906" s="14" t="s">
        <v>6</v>
      </c>
      <c r="B1906" s="9">
        <v>42887</v>
      </c>
      <c r="C1906" s="12">
        <v>0.58333333333333337</v>
      </c>
      <c r="D1906">
        <v>3.2749999999999999</v>
      </c>
      <c r="E1906">
        <v>3.25</v>
      </c>
      <c r="F1906">
        <v>14.936199999999999</v>
      </c>
      <c r="G1906">
        <v>3.2707329999999999</v>
      </c>
      <c r="H1906" s="13">
        <v>18.963000000000001</v>
      </c>
      <c r="I1906">
        <v>3.1335000000000002</v>
      </c>
      <c r="J1906">
        <v>5.7198000000000002</v>
      </c>
      <c r="K1906">
        <v>66.40898</v>
      </c>
      <c r="L1906">
        <v>1019.0099</v>
      </c>
      <c r="M1906">
        <v>25.916699999999999</v>
      </c>
    </row>
    <row r="1907" spans="1:13" x14ac:dyDescent="0.25">
      <c r="A1907" s="14" t="s">
        <v>6</v>
      </c>
      <c r="B1907" s="9">
        <v>42887</v>
      </c>
      <c r="C1907" s="12">
        <v>0.58333333333333337</v>
      </c>
      <c r="D1907">
        <v>3.528</v>
      </c>
      <c r="E1907">
        <v>3.5</v>
      </c>
      <c r="F1907">
        <v>14.849600000000001</v>
      </c>
      <c r="G1907">
        <v>3.2924159999999998</v>
      </c>
      <c r="H1907" s="13">
        <v>15.228</v>
      </c>
      <c r="I1907">
        <v>3.1684999999999999</v>
      </c>
      <c r="J1907">
        <v>6.0574700000000004</v>
      </c>
      <c r="K1907">
        <v>70.31335</v>
      </c>
      <c r="L1907">
        <v>1019.2184999999999</v>
      </c>
      <c r="M1907">
        <v>26.164000000000001</v>
      </c>
    </row>
    <row r="1908" spans="1:13" x14ac:dyDescent="0.25">
      <c r="A1908" s="14" t="s">
        <v>3</v>
      </c>
      <c r="B1908" s="9">
        <v>42887</v>
      </c>
      <c r="C1908" s="12">
        <v>0.38958333333333334</v>
      </c>
      <c r="D1908">
        <v>0.75600000000000001</v>
      </c>
      <c r="E1908">
        <v>0.75</v>
      </c>
      <c r="F1908">
        <v>16.354500000000002</v>
      </c>
      <c r="G1908">
        <v>2.0273590000000001</v>
      </c>
      <c r="H1908" s="13">
        <v>203.95</v>
      </c>
      <c r="I1908">
        <v>3.5640000000000001</v>
      </c>
      <c r="J1908">
        <v>7.2227300000000003</v>
      </c>
      <c r="K1908">
        <v>80.647120000000001</v>
      </c>
      <c r="L1908">
        <v>1010.2011</v>
      </c>
      <c r="M1908">
        <v>14.7927</v>
      </c>
    </row>
    <row r="1909" spans="1:13" x14ac:dyDescent="0.25">
      <c r="A1909" s="14" t="s">
        <v>3</v>
      </c>
      <c r="B1909" s="9">
        <v>42887</v>
      </c>
      <c r="C1909" s="12">
        <v>0.38958333333333334</v>
      </c>
      <c r="D1909">
        <v>1.008</v>
      </c>
      <c r="E1909">
        <v>1</v>
      </c>
      <c r="F1909">
        <v>16.1785</v>
      </c>
      <c r="G1909">
        <v>2.1126100000000001</v>
      </c>
      <c r="H1909" s="13">
        <v>113.77</v>
      </c>
      <c r="I1909">
        <v>4.0842999999999998</v>
      </c>
      <c r="J1909">
        <v>6.9793799999999999</v>
      </c>
      <c r="K1909">
        <v>78.004519999999999</v>
      </c>
      <c r="L1909">
        <v>1010.8092</v>
      </c>
      <c r="M1909">
        <v>15.5426</v>
      </c>
    </row>
    <row r="1910" spans="1:13" x14ac:dyDescent="0.25">
      <c r="A1910" s="14" t="s">
        <v>3</v>
      </c>
      <c r="B1910" s="9">
        <v>42887</v>
      </c>
      <c r="C1910" s="12">
        <v>0.38958333333333334</v>
      </c>
      <c r="D1910">
        <v>1.26</v>
      </c>
      <c r="E1910">
        <v>1.25</v>
      </c>
      <c r="F1910">
        <v>15.942</v>
      </c>
      <c r="G1910">
        <v>2.2210969999999999</v>
      </c>
      <c r="H1910" s="13">
        <v>75.2</v>
      </c>
      <c r="I1910">
        <v>4.0486000000000004</v>
      </c>
      <c r="J1910">
        <v>6.7020200000000001</v>
      </c>
      <c r="K1910">
        <v>74.985039999999998</v>
      </c>
      <c r="L1910">
        <v>1011.5982</v>
      </c>
      <c r="M1910">
        <v>16.5136</v>
      </c>
    </row>
    <row r="1911" spans="1:13" x14ac:dyDescent="0.25">
      <c r="A1911" s="14" t="s">
        <v>3</v>
      </c>
      <c r="B1911" s="9">
        <v>42887</v>
      </c>
      <c r="C1911" s="12">
        <v>0.38958333333333334</v>
      </c>
      <c r="D1911">
        <v>1.512</v>
      </c>
      <c r="E1911">
        <v>1.5</v>
      </c>
      <c r="F1911">
        <v>15.6257</v>
      </c>
      <c r="G1911">
        <v>2.3658969999999999</v>
      </c>
      <c r="H1911" s="13">
        <v>55.71</v>
      </c>
      <c r="I1911">
        <v>4.0670000000000002</v>
      </c>
      <c r="J1911">
        <v>6.1652500000000003</v>
      </c>
      <c r="K1911">
        <v>69.089010000000002</v>
      </c>
      <c r="L1911">
        <v>1012.6729</v>
      </c>
      <c r="M1911">
        <v>17.837399999999999</v>
      </c>
    </row>
    <row r="1912" spans="1:13" x14ac:dyDescent="0.25">
      <c r="A1912" s="14" t="s">
        <v>3</v>
      </c>
      <c r="B1912" s="9">
        <v>42887</v>
      </c>
      <c r="C1912" s="12">
        <v>0.38958333333333334</v>
      </c>
      <c r="D1912">
        <v>1.764</v>
      </c>
      <c r="E1912">
        <v>1.75</v>
      </c>
      <c r="F1912">
        <v>15.236700000000001</v>
      </c>
      <c r="G1912">
        <v>2.5638179999999999</v>
      </c>
      <c r="H1912" s="13">
        <v>42.415999999999997</v>
      </c>
      <c r="I1912">
        <v>4.0681000000000003</v>
      </c>
      <c r="J1912">
        <v>5.7277500000000003</v>
      </c>
      <c r="K1912">
        <v>64.39443</v>
      </c>
      <c r="L1912">
        <v>1014.1545</v>
      </c>
      <c r="M1912">
        <v>19.672899999999998</v>
      </c>
    </row>
    <row r="1913" spans="1:13" x14ac:dyDescent="0.25">
      <c r="A1913" s="14" t="s">
        <v>3</v>
      </c>
      <c r="B1913" s="9">
        <v>42887</v>
      </c>
      <c r="C1913" s="12">
        <v>0.38958333333333334</v>
      </c>
      <c r="D1913">
        <v>2.016</v>
      </c>
      <c r="E1913">
        <v>2</v>
      </c>
      <c r="F1913">
        <v>14.8621</v>
      </c>
      <c r="G1913">
        <v>2.7503769999999998</v>
      </c>
      <c r="H1913" s="13">
        <v>33.735999999999997</v>
      </c>
      <c r="I1913">
        <v>5.7228000000000003</v>
      </c>
      <c r="J1913">
        <v>5.4898999999999996</v>
      </c>
      <c r="K1913">
        <v>61.920180000000002</v>
      </c>
      <c r="L1913">
        <v>1015.591</v>
      </c>
      <c r="M1913">
        <v>21.451000000000001</v>
      </c>
    </row>
    <row r="1914" spans="1:13" x14ac:dyDescent="0.25">
      <c r="A1914" s="14" t="s">
        <v>3</v>
      </c>
      <c r="B1914" s="9">
        <v>42887</v>
      </c>
      <c r="C1914" s="12">
        <v>0.38958333333333334</v>
      </c>
      <c r="D1914">
        <v>2.2679999999999998</v>
      </c>
      <c r="E1914">
        <v>2.25</v>
      </c>
      <c r="F1914">
        <v>14.681900000000001</v>
      </c>
      <c r="G1914">
        <v>2.8878140000000001</v>
      </c>
      <c r="H1914" s="13">
        <v>27.65</v>
      </c>
      <c r="I1914">
        <v>6.4652000000000003</v>
      </c>
      <c r="J1914">
        <v>5.4086999999999996</v>
      </c>
      <c r="K1914">
        <v>61.261209999999998</v>
      </c>
      <c r="L1914">
        <v>1016.6145</v>
      </c>
      <c r="M1914">
        <v>22.7378</v>
      </c>
    </row>
    <row r="1915" spans="1:13" x14ac:dyDescent="0.25">
      <c r="A1915" s="14" t="s">
        <v>3</v>
      </c>
      <c r="B1915" s="9">
        <v>42887</v>
      </c>
      <c r="C1915" s="12">
        <v>0.38958333333333334</v>
      </c>
      <c r="D1915">
        <v>2.52</v>
      </c>
      <c r="E1915">
        <v>2.5</v>
      </c>
      <c r="F1915">
        <v>14.6127</v>
      </c>
      <c r="G1915">
        <v>2.988537</v>
      </c>
      <c r="H1915" s="13">
        <v>24.113</v>
      </c>
      <c r="I1915">
        <v>5.2377000000000002</v>
      </c>
      <c r="J1915">
        <v>5.4047000000000001</v>
      </c>
      <c r="K1915">
        <v>61.475279999999998</v>
      </c>
      <c r="L1915">
        <v>1017.3332</v>
      </c>
      <c r="M1915">
        <v>23.654699999999998</v>
      </c>
    </row>
    <row r="1916" spans="1:13" x14ac:dyDescent="0.25">
      <c r="A1916" s="14" t="s">
        <v>3</v>
      </c>
      <c r="B1916" s="9">
        <v>42887</v>
      </c>
      <c r="C1916" s="12">
        <v>0.38958333333333334</v>
      </c>
      <c r="D1916">
        <v>2.7719999999999998</v>
      </c>
      <c r="E1916">
        <v>2.75</v>
      </c>
      <c r="F1916">
        <v>14.5343</v>
      </c>
      <c r="G1916">
        <v>3.0351530000000002</v>
      </c>
      <c r="H1916" s="13">
        <v>21.474</v>
      </c>
      <c r="I1916">
        <v>4.0585000000000004</v>
      </c>
      <c r="J1916">
        <v>5.4190800000000001</v>
      </c>
      <c r="K1916">
        <v>61.712490000000003</v>
      </c>
      <c r="L1916">
        <v>1017.6996</v>
      </c>
      <c r="M1916">
        <v>24.110199999999999</v>
      </c>
    </row>
    <row r="1917" spans="1:13" x14ac:dyDescent="0.25">
      <c r="A1917" s="14" t="s">
        <v>3</v>
      </c>
      <c r="B1917" s="9">
        <v>42887</v>
      </c>
      <c r="C1917" s="12">
        <v>0.38958333333333334</v>
      </c>
      <c r="D1917">
        <v>3.0230000000000001</v>
      </c>
      <c r="E1917">
        <v>3</v>
      </c>
      <c r="F1917">
        <v>14.4185</v>
      </c>
      <c r="G1917">
        <v>3.0952579999999998</v>
      </c>
      <c r="H1917" s="13">
        <v>19.047000000000001</v>
      </c>
      <c r="I1917">
        <v>4.3724999999999996</v>
      </c>
      <c r="J1917">
        <v>5.4064500000000004</v>
      </c>
      <c r="K1917">
        <v>61.650530000000003</v>
      </c>
      <c r="L1917">
        <v>1018.1854</v>
      </c>
      <c r="M1917">
        <v>24.711400000000001</v>
      </c>
    </row>
    <row r="1918" spans="1:13" x14ac:dyDescent="0.25">
      <c r="A1918" s="14" t="s">
        <v>3</v>
      </c>
      <c r="B1918" s="9">
        <v>42887</v>
      </c>
      <c r="C1918" s="12">
        <v>0.38958333333333334</v>
      </c>
      <c r="D1918">
        <v>3.2749999999999999</v>
      </c>
      <c r="E1918">
        <v>3.25</v>
      </c>
      <c r="F1918">
        <v>14.301600000000001</v>
      </c>
      <c r="G1918">
        <v>3.184275</v>
      </c>
      <c r="H1918" s="13">
        <v>17.260999999999999</v>
      </c>
      <c r="I1918">
        <v>3.9693000000000001</v>
      </c>
      <c r="J1918">
        <v>5.4229000000000003</v>
      </c>
      <c r="K1918">
        <v>62.018619999999999</v>
      </c>
      <c r="L1918">
        <v>1018.8724999999999</v>
      </c>
      <c r="M1918">
        <v>25.573699999999999</v>
      </c>
    </row>
    <row r="1919" spans="1:13" x14ac:dyDescent="0.25">
      <c r="A1919" s="14" t="s">
        <v>3</v>
      </c>
      <c r="B1919" s="9">
        <v>42887</v>
      </c>
      <c r="C1919" s="12">
        <v>0.38958333333333334</v>
      </c>
      <c r="D1919">
        <v>3.5270000000000001</v>
      </c>
      <c r="E1919">
        <v>3.5</v>
      </c>
      <c r="F1919">
        <v>14.1823</v>
      </c>
      <c r="G1919">
        <v>3.2610939999999999</v>
      </c>
      <c r="H1919" s="13">
        <v>16.048999999999999</v>
      </c>
      <c r="I1919">
        <v>2.9514</v>
      </c>
      <c r="J1919">
        <v>5.3313800000000002</v>
      </c>
      <c r="K1919">
        <v>61.110500000000002</v>
      </c>
      <c r="L1919">
        <v>1019.4845</v>
      </c>
      <c r="M1919">
        <v>26.337299999999999</v>
      </c>
    </row>
    <row r="1920" spans="1:13" x14ac:dyDescent="0.25">
      <c r="A1920" s="14" t="s">
        <v>3</v>
      </c>
      <c r="B1920" s="9">
        <v>42887</v>
      </c>
      <c r="C1920" s="12">
        <v>0.38958333333333334</v>
      </c>
      <c r="D1920">
        <v>3.7789999999999999</v>
      </c>
      <c r="E1920">
        <v>3.75</v>
      </c>
      <c r="F1920">
        <v>14.0755</v>
      </c>
      <c r="G1920">
        <v>3.277539</v>
      </c>
      <c r="H1920" s="13">
        <v>15.218</v>
      </c>
      <c r="I1920">
        <v>2.3054999999999999</v>
      </c>
      <c r="J1920">
        <v>5.2739599999999998</v>
      </c>
      <c r="K1920">
        <v>60.401670000000003</v>
      </c>
      <c r="L1920">
        <v>1019.676</v>
      </c>
      <c r="M1920">
        <v>26.557400000000001</v>
      </c>
    </row>
    <row r="1921" spans="1:13" x14ac:dyDescent="0.25">
      <c r="A1921" s="14" t="s">
        <v>3</v>
      </c>
      <c r="B1921" s="9">
        <v>42887</v>
      </c>
      <c r="C1921" s="12">
        <v>0.38958333333333334</v>
      </c>
      <c r="D1921">
        <v>4.0309999999999997</v>
      </c>
      <c r="E1921">
        <v>4</v>
      </c>
      <c r="F1921">
        <v>14.014200000000001</v>
      </c>
      <c r="G1921">
        <v>3.2803800000000001</v>
      </c>
      <c r="H1921" s="13">
        <v>14.612</v>
      </c>
      <c r="I1921">
        <v>2.1168999999999998</v>
      </c>
      <c r="J1921">
        <v>5.2760600000000002</v>
      </c>
      <c r="K1921">
        <v>60.374569999999999</v>
      </c>
      <c r="L1921">
        <v>1019.7411</v>
      </c>
      <c r="M1921">
        <v>26.625</v>
      </c>
    </row>
    <row r="1922" spans="1:13" x14ac:dyDescent="0.25">
      <c r="A1922" s="14" t="s">
        <v>3</v>
      </c>
      <c r="B1922" s="9">
        <v>42887</v>
      </c>
      <c r="C1922" s="12">
        <v>0.38958333333333334</v>
      </c>
      <c r="D1922">
        <v>4.2830000000000004</v>
      </c>
      <c r="E1922">
        <v>4.25</v>
      </c>
      <c r="F1922">
        <v>14.0167</v>
      </c>
      <c r="G1922">
        <v>3.2879160000000001</v>
      </c>
      <c r="H1922" s="13">
        <v>14.129</v>
      </c>
      <c r="I1922">
        <v>2.0188999999999999</v>
      </c>
      <c r="J1922">
        <v>5.3077300000000003</v>
      </c>
      <c r="K1922">
        <v>60.764949999999999</v>
      </c>
      <c r="L1922">
        <v>1019.7925</v>
      </c>
      <c r="M1922">
        <v>26.690899999999999</v>
      </c>
    </row>
    <row r="1923" spans="1:13" x14ac:dyDescent="0.25">
      <c r="A1923" s="14" t="s">
        <v>3</v>
      </c>
      <c r="B1923" s="9">
        <v>42887</v>
      </c>
      <c r="C1923" s="12">
        <v>0.38958333333333334</v>
      </c>
      <c r="D1923">
        <v>4.5350000000000001</v>
      </c>
      <c r="E1923">
        <v>4.5</v>
      </c>
      <c r="F1923">
        <v>14.037800000000001</v>
      </c>
      <c r="G1923">
        <v>3.2926660000000001</v>
      </c>
      <c r="H1923" s="13">
        <v>13.601000000000001</v>
      </c>
      <c r="I1923">
        <v>1.8865000000000001</v>
      </c>
      <c r="J1923">
        <v>5.3593799999999998</v>
      </c>
      <c r="K1923">
        <v>61.39376</v>
      </c>
      <c r="L1923">
        <v>1019.811</v>
      </c>
      <c r="M1923">
        <v>26.718800000000002</v>
      </c>
    </row>
    <row r="1924" spans="1:13" x14ac:dyDescent="0.25">
      <c r="A1924" s="14" t="s">
        <v>3</v>
      </c>
      <c r="B1924" s="9">
        <v>42887</v>
      </c>
      <c r="C1924" s="12">
        <v>0.38958333333333334</v>
      </c>
      <c r="D1924">
        <v>4.7869999999999999</v>
      </c>
      <c r="E1924">
        <v>4.75</v>
      </c>
      <c r="F1924">
        <v>14.094799999999999</v>
      </c>
      <c r="G1924">
        <v>3.3016930000000002</v>
      </c>
      <c r="H1924" s="13">
        <v>12.96</v>
      </c>
      <c r="I1924">
        <v>1.8642000000000001</v>
      </c>
      <c r="J1924">
        <v>5.3958599999999999</v>
      </c>
      <c r="K1924">
        <v>61.899970000000003</v>
      </c>
      <c r="L1924">
        <v>1019.8329</v>
      </c>
      <c r="M1924">
        <v>26.760200000000001</v>
      </c>
    </row>
    <row r="1925" spans="1:13" x14ac:dyDescent="0.25">
      <c r="A1925" s="14" t="s">
        <v>3</v>
      </c>
      <c r="B1925" s="9">
        <v>42887</v>
      </c>
      <c r="C1925" s="12">
        <v>0.38958333333333334</v>
      </c>
      <c r="D1925">
        <v>5.0389999999999997</v>
      </c>
      <c r="E1925">
        <v>5</v>
      </c>
      <c r="F1925">
        <v>14.133900000000001</v>
      </c>
      <c r="G1925">
        <v>3.3100670000000001</v>
      </c>
      <c r="H1925" s="13">
        <v>12.093</v>
      </c>
      <c r="I1925">
        <v>1.8326</v>
      </c>
      <c r="J1925">
        <v>5.3565300000000002</v>
      </c>
      <c r="K1925">
        <v>61.516359999999999</v>
      </c>
      <c r="L1925">
        <v>1019.8633</v>
      </c>
      <c r="M1925">
        <v>26.8081</v>
      </c>
    </row>
    <row r="1926" spans="1:13" x14ac:dyDescent="0.25">
      <c r="A1926" s="14" t="s">
        <v>3</v>
      </c>
      <c r="B1926" s="9">
        <v>42887</v>
      </c>
      <c r="C1926" s="12">
        <v>0.38958333333333334</v>
      </c>
      <c r="D1926">
        <v>5.2910000000000004</v>
      </c>
      <c r="E1926">
        <v>5.25</v>
      </c>
      <c r="F1926">
        <v>14.1249</v>
      </c>
      <c r="G1926">
        <v>3.3184239999999998</v>
      </c>
      <c r="H1926" s="13">
        <v>11.148</v>
      </c>
      <c r="I1926">
        <v>1.9384999999999999</v>
      </c>
      <c r="J1926">
        <v>5.3356300000000001</v>
      </c>
      <c r="K1926">
        <v>61.295819999999999</v>
      </c>
      <c r="L1926">
        <v>1019.9286</v>
      </c>
      <c r="M1926">
        <v>26.889199999999999</v>
      </c>
    </row>
    <row r="1927" spans="1:13" x14ac:dyDescent="0.25">
      <c r="A1927" s="14" t="s">
        <v>3</v>
      </c>
      <c r="B1927" s="9">
        <v>42887</v>
      </c>
      <c r="C1927" s="12">
        <v>0.38958333333333334</v>
      </c>
      <c r="D1927">
        <v>5.5430000000000001</v>
      </c>
      <c r="E1927">
        <v>5.5</v>
      </c>
      <c r="F1927">
        <v>14.0657</v>
      </c>
      <c r="G1927">
        <v>3.346727</v>
      </c>
      <c r="H1927" s="13">
        <v>9.6091999999999995</v>
      </c>
      <c r="I1927">
        <v>1.9877</v>
      </c>
      <c r="J1927">
        <v>5.3775599999999999</v>
      </c>
      <c r="K1927">
        <v>61.814990000000002</v>
      </c>
      <c r="L1927">
        <v>1020.1686</v>
      </c>
      <c r="M1927">
        <v>27.1843</v>
      </c>
    </row>
    <row r="1928" spans="1:13" x14ac:dyDescent="0.25">
      <c r="A1928" t="s">
        <v>9</v>
      </c>
      <c r="B1928" s="9">
        <v>42887</v>
      </c>
      <c r="C1928" s="12">
        <v>0.56944444444444442</v>
      </c>
      <c r="D1928">
        <v>1.008</v>
      </c>
      <c r="E1928">
        <v>1</v>
      </c>
      <c r="F1928">
        <v>17.4895</v>
      </c>
      <c r="G1928">
        <v>1.189819</v>
      </c>
      <c r="H1928" s="13">
        <v>1272</v>
      </c>
      <c r="I1928">
        <v>2.6231</v>
      </c>
      <c r="J1928">
        <v>9.2263999999999999</v>
      </c>
      <c r="K1928">
        <v>101.24167</v>
      </c>
      <c r="L1928">
        <v>1004.8630000000001</v>
      </c>
      <c r="M1928">
        <v>8.0774000000000008</v>
      </c>
    </row>
    <row r="1929" spans="1:13" x14ac:dyDescent="0.25">
      <c r="A1929" t="s">
        <v>9</v>
      </c>
      <c r="B1929" s="9">
        <v>42887</v>
      </c>
      <c r="C1929" s="12">
        <v>0.56944444444444442</v>
      </c>
      <c r="D1929">
        <v>1.26</v>
      </c>
      <c r="E1929">
        <v>1.25</v>
      </c>
      <c r="F1929">
        <v>16.9451</v>
      </c>
      <c r="G1929">
        <v>2.1065510000000001</v>
      </c>
      <c r="H1929" s="13">
        <v>977.6</v>
      </c>
      <c r="I1929">
        <v>1.6873</v>
      </c>
      <c r="J1929">
        <v>9.0590299999999999</v>
      </c>
      <c r="K1929">
        <v>102.61212999999999</v>
      </c>
      <c r="L1929">
        <v>1010.3891</v>
      </c>
      <c r="M1929">
        <v>15.1905</v>
      </c>
    </row>
    <row r="1930" spans="1:13" x14ac:dyDescent="0.25">
      <c r="A1930" t="s">
        <v>9</v>
      </c>
      <c r="B1930" s="9">
        <v>42887</v>
      </c>
      <c r="C1930" s="12">
        <v>0.56944444444444442</v>
      </c>
      <c r="D1930">
        <v>1.512</v>
      </c>
      <c r="E1930">
        <v>1.5</v>
      </c>
      <c r="F1930">
        <v>16.7668</v>
      </c>
      <c r="G1930">
        <v>2.4481039999999998</v>
      </c>
      <c r="H1930" s="13">
        <v>591</v>
      </c>
      <c r="I1930">
        <v>4.0370999999999997</v>
      </c>
      <c r="J1930">
        <v>8.4555699999999998</v>
      </c>
      <c r="K1930">
        <v>97.065560000000005</v>
      </c>
      <c r="L1930">
        <v>1012.5665</v>
      </c>
      <c r="M1930">
        <v>17.996700000000001</v>
      </c>
    </row>
    <row r="1931" spans="1:13" x14ac:dyDescent="0.25">
      <c r="A1931" t="s">
        <v>9</v>
      </c>
      <c r="B1931" s="9">
        <v>42887</v>
      </c>
      <c r="C1931" s="12">
        <v>0.56944444444444442</v>
      </c>
      <c r="D1931">
        <v>1.764</v>
      </c>
      <c r="E1931">
        <v>1.75</v>
      </c>
      <c r="F1931">
        <v>16.510400000000001</v>
      </c>
      <c r="G1931">
        <v>2.5724740000000001</v>
      </c>
      <c r="H1931" s="13">
        <v>453.38</v>
      </c>
      <c r="I1931">
        <v>4.6228999999999996</v>
      </c>
      <c r="J1931">
        <v>7.5588800000000003</v>
      </c>
      <c r="K1931">
        <v>86.920370000000005</v>
      </c>
      <c r="L1931">
        <v>1013.4789</v>
      </c>
      <c r="M1931">
        <v>19.121700000000001</v>
      </c>
    </row>
    <row r="1932" spans="1:13" x14ac:dyDescent="0.25">
      <c r="A1932" t="s">
        <v>9</v>
      </c>
      <c r="B1932" s="9">
        <v>42887</v>
      </c>
      <c r="C1932" s="12">
        <v>0.56944444444444442</v>
      </c>
      <c r="D1932">
        <v>2.016</v>
      </c>
      <c r="E1932">
        <v>2</v>
      </c>
      <c r="F1932">
        <v>16.114100000000001</v>
      </c>
      <c r="G1932">
        <v>2.708313</v>
      </c>
      <c r="H1932" s="13">
        <v>353.07</v>
      </c>
      <c r="I1932">
        <v>3.1640999999999999</v>
      </c>
      <c r="J1932">
        <v>6.6381100000000002</v>
      </c>
      <c r="K1932">
        <v>76.331159999999997</v>
      </c>
      <c r="L1932">
        <v>1014.5649</v>
      </c>
      <c r="M1932">
        <v>20.435600000000001</v>
      </c>
    </row>
    <row r="1933" spans="1:13" x14ac:dyDescent="0.25">
      <c r="A1933" t="s">
        <v>9</v>
      </c>
      <c r="B1933" s="9">
        <v>42887</v>
      </c>
      <c r="C1933" s="12">
        <v>0.56944444444444442</v>
      </c>
      <c r="D1933">
        <v>2.2679999999999998</v>
      </c>
      <c r="E1933">
        <v>2.25</v>
      </c>
      <c r="F1933">
        <v>15.734500000000001</v>
      </c>
      <c r="G1933">
        <v>2.8646440000000002</v>
      </c>
      <c r="H1933" s="13">
        <v>293.04000000000002</v>
      </c>
      <c r="I1933">
        <v>2.2542</v>
      </c>
      <c r="J1933">
        <v>6.6863200000000003</v>
      </c>
      <c r="K1933">
        <v>77.002129999999994</v>
      </c>
      <c r="L1933">
        <v>1015.7968</v>
      </c>
      <c r="M1933">
        <v>21.9434</v>
      </c>
    </row>
    <row r="1934" spans="1:13" x14ac:dyDescent="0.25">
      <c r="A1934" t="s">
        <v>9</v>
      </c>
      <c r="B1934" s="9">
        <v>42887</v>
      </c>
      <c r="C1934" s="12">
        <v>0.56944444444444442</v>
      </c>
      <c r="D1934">
        <v>2.5190000000000001</v>
      </c>
      <c r="E1934">
        <v>2.5</v>
      </c>
      <c r="F1934">
        <v>15.5649</v>
      </c>
      <c r="G1934">
        <v>2.9917060000000002</v>
      </c>
      <c r="H1934" s="13">
        <v>263.83999999999997</v>
      </c>
      <c r="I1934">
        <v>1.6812</v>
      </c>
      <c r="J1934">
        <v>6.6339699999999997</v>
      </c>
      <c r="K1934">
        <v>76.683850000000007</v>
      </c>
      <c r="L1934">
        <v>1016.73</v>
      </c>
      <c r="M1934">
        <v>23.115500000000001</v>
      </c>
    </row>
    <row r="1935" spans="1:13" x14ac:dyDescent="0.25">
      <c r="A1935" t="s">
        <v>9</v>
      </c>
      <c r="B1935" s="9">
        <v>42887</v>
      </c>
      <c r="C1935" s="12">
        <v>0.56944444444444442</v>
      </c>
      <c r="D1935">
        <v>2.7709999999999999</v>
      </c>
      <c r="E1935">
        <v>2.75</v>
      </c>
      <c r="F1935">
        <v>15.4795</v>
      </c>
      <c r="G1935">
        <v>3.0410499999999998</v>
      </c>
      <c r="H1935" s="13">
        <v>228.21</v>
      </c>
      <c r="I1935">
        <v>1.4917</v>
      </c>
      <c r="J1935">
        <v>6.4165400000000004</v>
      </c>
      <c r="K1935">
        <v>74.255949999999999</v>
      </c>
      <c r="L1935">
        <v>1017.1097</v>
      </c>
      <c r="M1935">
        <v>23.5869</v>
      </c>
    </row>
    <row r="1936" spans="1:13" x14ac:dyDescent="0.25">
      <c r="A1936" t="s">
        <v>9</v>
      </c>
      <c r="B1936" s="9">
        <v>42887</v>
      </c>
      <c r="C1936" s="12">
        <v>0.56944444444444442</v>
      </c>
      <c r="D1936">
        <v>3.0230000000000001</v>
      </c>
      <c r="E1936">
        <v>3</v>
      </c>
      <c r="F1936">
        <v>15.335699999999999</v>
      </c>
      <c r="G1936">
        <v>3.106385</v>
      </c>
      <c r="H1936" s="13">
        <v>193.25</v>
      </c>
      <c r="I1936">
        <v>1.4785999999999999</v>
      </c>
      <c r="J1936">
        <v>6.2498199999999997</v>
      </c>
      <c r="K1936">
        <v>72.402789999999996</v>
      </c>
      <c r="L1936">
        <v>1017.6366</v>
      </c>
      <c r="M1936">
        <v>24.234500000000001</v>
      </c>
    </row>
    <row r="1937" spans="1:13" x14ac:dyDescent="0.25">
      <c r="A1937" t="s">
        <v>9</v>
      </c>
      <c r="B1937" s="9">
        <v>42887</v>
      </c>
      <c r="C1937" s="12">
        <v>0.56944444444444442</v>
      </c>
      <c r="D1937">
        <v>3.2749999999999999</v>
      </c>
      <c r="E1937">
        <v>3.25</v>
      </c>
      <c r="F1937">
        <v>15.2271</v>
      </c>
      <c r="G1937">
        <v>3.1544829999999999</v>
      </c>
      <c r="H1937" s="13">
        <v>163.6</v>
      </c>
      <c r="I1937">
        <v>1.5238</v>
      </c>
      <c r="J1937">
        <v>6.1703799999999998</v>
      </c>
      <c r="K1937">
        <v>71.536320000000003</v>
      </c>
      <c r="L1937">
        <v>1018.0298</v>
      </c>
      <c r="M1937">
        <v>24.716799999999999</v>
      </c>
    </row>
    <row r="1938" spans="1:13" x14ac:dyDescent="0.25">
      <c r="A1938" t="s">
        <v>9</v>
      </c>
      <c r="B1938" s="9">
        <v>42887</v>
      </c>
      <c r="C1938" s="12">
        <v>0.56944444444444442</v>
      </c>
      <c r="D1938">
        <v>3.5270000000000001</v>
      </c>
      <c r="E1938">
        <v>3.5</v>
      </c>
      <c r="F1938">
        <v>15.1943</v>
      </c>
      <c r="G1938">
        <v>3.1685319999999999</v>
      </c>
      <c r="H1938" s="13">
        <v>133.46</v>
      </c>
      <c r="I1938">
        <v>1.5658000000000001</v>
      </c>
      <c r="J1938">
        <v>6.1696999999999997</v>
      </c>
      <c r="K1938">
        <v>71.543279999999996</v>
      </c>
      <c r="L1938">
        <v>1018.1466</v>
      </c>
      <c r="M1938">
        <v>24.858899999999998</v>
      </c>
    </row>
    <row r="1939" spans="1:13" x14ac:dyDescent="0.25">
      <c r="A1939" t="s">
        <v>9</v>
      </c>
      <c r="B1939" s="9">
        <v>42887</v>
      </c>
      <c r="C1939" s="12">
        <v>0.56944444444444442</v>
      </c>
      <c r="D1939">
        <v>3.7789999999999999</v>
      </c>
      <c r="E1939">
        <v>3.75</v>
      </c>
      <c r="F1939">
        <v>15.192500000000001</v>
      </c>
      <c r="G1939">
        <v>3.1729500000000002</v>
      </c>
      <c r="H1939" s="13">
        <v>106.04</v>
      </c>
      <c r="I1939">
        <v>1.5429999999999999</v>
      </c>
      <c r="J1939">
        <v>6.1704600000000003</v>
      </c>
      <c r="K1939">
        <v>71.566720000000004</v>
      </c>
      <c r="L1939">
        <v>1018.1783</v>
      </c>
      <c r="M1939">
        <v>24.898299999999999</v>
      </c>
    </row>
    <row r="1940" spans="1:13" x14ac:dyDescent="0.25">
      <c r="A1940" t="s">
        <v>5</v>
      </c>
      <c r="B1940" s="9">
        <v>42887</v>
      </c>
      <c r="C1940" s="12">
        <v>0.4055555555555555</v>
      </c>
      <c r="D1940">
        <v>1.008</v>
      </c>
      <c r="E1940">
        <v>1</v>
      </c>
      <c r="F1940">
        <v>16.130299999999998</v>
      </c>
      <c r="G1940">
        <v>0.76434199999999997</v>
      </c>
      <c r="H1940" s="13">
        <v>839.76</v>
      </c>
      <c r="I1940">
        <v>1.5261</v>
      </c>
      <c r="J1940">
        <v>7.8857100000000004</v>
      </c>
      <c r="K1940">
        <v>82.677379999999999</v>
      </c>
      <c r="L1940">
        <v>1002.9043</v>
      </c>
      <c r="M1940">
        <v>5.1807999999999996</v>
      </c>
    </row>
    <row r="1941" spans="1:13" x14ac:dyDescent="0.25">
      <c r="A1941" t="s">
        <v>5</v>
      </c>
      <c r="B1941" s="9">
        <v>42887</v>
      </c>
      <c r="C1941" s="12">
        <v>0.4055555555555555</v>
      </c>
      <c r="D1941">
        <v>1.26</v>
      </c>
      <c r="E1941">
        <v>1.25</v>
      </c>
      <c r="F1941">
        <v>16.087399999999999</v>
      </c>
      <c r="G1941">
        <v>0.80054199999999998</v>
      </c>
      <c r="H1941" s="13">
        <v>562.51</v>
      </c>
      <c r="I1941">
        <v>1.5246999999999999</v>
      </c>
      <c r="J1941">
        <v>7.5956200000000003</v>
      </c>
      <c r="K1941">
        <v>79.693979999999996</v>
      </c>
      <c r="L1941">
        <v>1003.1196</v>
      </c>
      <c r="M1941">
        <v>5.4509999999999996</v>
      </c>
    </row>
    <row r="1942" spans="1:13" x14ac:dyDescent="0.25">
      <c r="A1942" t="s">
        <v>5</v>
      </c>
      <c r="B1942" s="9">
        <v>42887</v>
      </c>
      <c r="C1942" s="12">
        <v>0.4055555555555555</v>
      </c>
      <c r="D1942">
        <v>1.512</v>
      </c>
      <c r="E1942">
        <v>1.5</v>
      </c>
      <c r="F1942">
        <v>15.952500000000001</v>
      </c>
      <c r="G1942">
        <v>0.92525000000000002</v>
      </c>
      <c r="H1942" s="13">
        <v>379.3</v>
      </c>
      <c r="I1942">
        <v>1.5275000000000001</v>
      </c>
      <c r="J1942">
        <v>7.33744</v>
      </c>
      <c r="K1942">
        <v>77.207210000000003</v>
      </c>
      <c r="L1942">
        <v>1003.8630000000001</v>
      </c>
      <c r="M1942">
        <v>6.3906000000000001</v>
      </c>
    </row>
    <row r="1943" spans="1:13" x14ac:dyDescent="0.25">
      <c r="A1943" t="s">
        <v>5</v>
      </c>
      <c r="B1943" s="9">
        <v>42887</v>
      </c>
      <c r="C1943" s="12">
        <v>0.4055555555555555</v>
      </c>
      <c r="D1943">
        <v>1.764</v>
      </c>
      <c r="E1943">
        <v>1.75</v>
      </c>
      <c r="F1943">
        <v>15.869300000000001</v>
      </c>
      <c r="G1943">
        <v>1.0448820000000001</v>
      </c>
      <c r="H1943" s="13">
        <v>250.19</v>
      </c>
      <c r="I1943">
        <v>1.5059</v>
      </c>
      <c r="J1943">
        <v>7.13469</v>
      </c>
      <c r="K1943">
        <v>75.358829999999998</v>
      </c>
      <c r="L1943">
        <v>1004.5734</v>
      </c>
      <c r="M1943">
        <v>7.2990000000000004</v>
      </c>
    </row>
    <row r="1944" spans="1:13" x14ac:dyDescent="0.25">
      <c r="A1944" t="s">
        <v>5</v>
      </c>
      <c r="B1944" s="9">
        <v>42887</v>
      </c>
      <c r="C1944" s="12">
        <v>0.4055555555555555</v>
      </c>
      <c r="D1944">
        <v>2.016</v>
      </c>
      <c r="E1944">
        <v>2</v>
      </c>
      <c r="F1944">
        <v>15.822900000000001</v>
      </c>
      <c r="G1944">
        <v>1.1344479999999999</v>
      </c>
      <c r="H1944" s="13">
        <v>166.6</v>
      </c>
      <c r="I1944">
        <v>1.4654</v>
      </c>
      <c r="J1944">
        <v>6.92089</v>
      </c>
      <c r="K1944">
        <v>73.335239999999999</v>
      </c>
      <c r="L1944">
        <v>1005.1076</v>
      </c>
      <c r="M1944">
        <v>7.9854000000000003</v>
      </c>
    </row>
    <row r="1945" spans="1:13" x14ac:dyDescent="0.25">
      <c r="A1945" t="s">
        <v>5</v>
      </c>
      <c r="B1945" s="9">
        <v>42887</v>
      </c>
      <c r="C1945" s="12">
        <v>0.4055555555555555</v>
      </c>
      <c r="D1945">
        <v>2.2679999999999998</v>
      </c>
      <c r="E1945">
        <v>2.25</v>
      </c>
      <c r="F1945">
        <v>15.773300000000001</v>
      </c>
      <c r="G1945">
        <v>1.2346410000000001</v>
      </c>
      <c r="H1945" s="13">
        <v>105.98</v>
      </c>
      <c r="I1945">
        <v>1.4444999999999999</v>
      </c>
      <c r="J1945">
        <v>6.7333499999999997</v>
      </c>
      <c r="K1945">
        <v>71.611000000000004</v>
      </c>
      <c r="L1945">
        <v>1005.7102</v>
      </c>
      <c r="M1945">
        <v>8.7606999999999999</v>
      </c>
    </row>
    <row r="1946" spans="1:13" x14ac:dyDescent="0.25">
      <c r="A1946" t="s">
        <v>5</v>
      </c>
      <c r="B1946" s="9">
        <v>42887</v>
      </c>
      <c r="C1946" s="12">
        <v>0.4055555555555555</v>
      </c>
      <c r="D1946">
        <v>2.5190000000000001</v>
      </c>
      <c r="E1946">
        <v>2.5</v>
      </c>
      <c r="F1946">
        <v>15.7056</v>
      </c>
      <c r="G1946">
        <v>1.3366549999999999</v>
      </c>
      <c r="H1946" s="13">
        <v>76.122</v>
      </c>
      <c r="I1946">
        <v>1.42</v>
      </c>
      <c r="J1946">
        <v>6.4998199999999997</v>
      </c>
      <c r="K1946">
        <v>69.367440000000002</v>
      </c>
      <c r="L1946">
        <v>1006.3365</v>
      </c>
      <c r="M1946">
        <v>9.5626999999999995</v>
      </c>
    </row>
    <row r="1947" spans="1:13" x14ac:dyDescent="0.25">
      <c r="A1947" t="s">
        <v>5</v>
      </c>
      <c r="B1947" s="9">
        <v>42887</v>
      </c>
      <c r="C1947" s="12">
        <v>0.4055555555555555</v>
      </c>
      <c r="D1947">
        <v>2.7709999999999999</v>
      </c>
      <c r="E1947">
        <v>2.75</v>
      </c>
      <c r="F1947">
        <v>15.6309</v>
      </c>
      <c r="G1947">
        <v>1.4700789999999999</v>
      </c>
      <c r="H1947" s="13">
        <v>54.713999999999999</v>
      </c>
      <c r="I1947">
        <v>1.3908</v>
      </c>
      <c r="J1947">
        <v>6.008</v>
      </c>
      <c r="K1947">
        <v>64.428780000000003</v>
      </c>
      <c r="L1947">
        <v>1007.1604</v>
      </c>
      <c r="M1947">
        <v>10.6213</v>
      </c>
    </row>
    <row r="1948" spans="1:13" x14ac:dyDescent="0.25">
      <c r="A1948" t="s">
        <v>5</v>
      </c>
      <c r="B1948" s="9">
        <v>42887</v>
      </c>
      <c r="C1948" s="12">
        <v>0.4055555555555555</v>
      </c>
      <c r="D1948">
        <v>3.0230000000000001</v>
      </c>
      <c r="E1948">
        <v>3</v>
      </c>
      <c r="F1948">
        <v>15.542899999999999</v>
      </c>
      <c r="G1948">
        <v>1.7045220000000001</v>
      </c>
      <c r="H1948" s="13">
        <v>38.046999999999997</v>
      </c>
      <c r="I1948">
        <v>1.3728</v>
      </c>
      <c r="J1948">
        <v>5.2900799999999997</v>
      </c>
      <c r="K1948">
        <v>57.278129999999997</v>
      </c>
      <c r="L1948">
        <v>1008.6149</v>
      </c>
      <c r="M1948">
        <v>12.501300000000001</v>
      </c>
    </row>
    <row r="1949" spans="1:13" x14ac:dyDescent="0.25">
      <c r="A1949" t="s">
        <v>5</v>
      </c>
      <c r="B1949" s="9">
        <v>42887</v>
      </c>
      <c r="C1949" s="12">
        <v>0.4055555555555555</v>
      </c>
      <c r="D1949">
        <v>3.2749999999999999</v>
      </c>
      <c r="E1949">
        <v>3.25</v>
      </c>
      <c r="F1949">
        <v>15.3611</v>
      </c>
      <c r="G1949">
        <v>2.0320079999999998</v>
      </c>
      <c r="H1949" s="13">
        <v>27.123999999999999</v>
      </c>
      <c r="I1949">
        <v>1.2868999999999999</v>
      </c>
      <c r="J1949">
        <v>4.7324000000000002</v>
      </c>
      <c r="K1949">
        <v>51.898389999999999</v>
      </c>
      <c r="L1949">
        <v>1010.7216</v>
      </c>
      <c r="M1949">
        <v>15.2102</v>
      </c>
    </row>
    <row r="1950" spans="1:13" x14ac:dyDescent="0.25">
      <c r="A1950" t="s">
        <v>5</v>
      </c>
      <c r="B1950" s="9">
        <v>42887</v>
      </c>
      <c r="C1950" s="12">
        <v>0.4055555555555555</v>
      </c>
      <c r="D1950">
        <v>3.5270000000000001</v>
      </c>
      <c r="E1950">
        <v>3.5</v>
      </c>
      <c r="F1950">
        <v>15.077299999999999</v>
      </c>
      <c r="G1950">
        <v>2.4386610000000002</v>
      </c>
      <c r="H1950" s="13">
        <v>19.715</v>
      </c>
      <c r="I1950">
        <v>1.1996</v>
      </c>
      <c r="J1950">
        <v>4.5898099999999999</v>
      </c>
      <c r="K1950">
        <v>51.126959999999997</v>
      </c>
      <c r="L1950">
        <v>1013.4477000000001</v>
      </c>
      <c r="M1950">
        <v>18.6997</v>
      </c>
    </row>
    <row r="1951" spans="1:13" x14ac:dyDescent="0.25">
      <c r="A1951" t="s">
        <v>5</v>
      </c>
      <c r="B1951" s="9">
        <v>42887</v>
      </c>
      <c r="C1951" s="12">
        <v>0.4055555555555555</v>
      </c>
      <c r="D1951">
        <v>3.7789999999999999</v>
      </c>
      <c r="E1951">
        <v>3.75</v>
      </c>
      <c r="F1951">
        <v>14.909700000000001</v>
      </c>
      <c r="G1951">
        <v>2.6123509999999999</v>
      </c>
      <c r="H1951" s="13">
        <v>14.555</v>
      </c>
      <c r="I1951">
        <v>1.0245</v>
      </c>
      <c r="J1951">
        <v>4.59335</v>
      </c>
      <c r="K1951">
        <v>51.476460000000003</v>
      </c>
      <c r="L1951">
        <v>1014.6662</v>
      </c>
      <c r="M1951">
        <v>20.246600000000001</v>
      </c>
    </row>
    <row r="1952" spans="1:13" x14ac:dyDescent="0.25">
      <c r="A1952" t="s">
        <v>5</v>
      </c>
      <c r="B1952" s="9">
        <v>42887</v>
      </c>
      <c r="C1952" s="12">
        <v>0.4055555555555555</v>
      </c>
      <c r="D1952">
        <v>4.0309999999999997</v>
      </c>
      <c r="E1952">
        <v>4</v>
      </c>
      <c r="F1952">
        <v>14.8527</v>
      </c>
      <c r="G1952">
        <v>2.6586409999999998</v>
      </c>
      <c r="H1952" s="13">
        <v>11.016</v>
      </c>
      <c r="I1952">
        <v>0.91149999999999998</v>
      </c>
      <c r="J1952">
        <v>4.58162</v>
      </c>
      <c r="K1952">
        <v>51.418390000000002</v>
      </c>
      <c r="L1952">
        <v>1015.0032</v>
      </c>
      <c r="M1952">
        <v>20.670400000000001</v>
      </c>
    </row>
    <row r="1953" spans="1:13" x14ac:dyDescent="0.25">
      <c r="A1953" t="s">
        <v>5</v>
      </c>
      <c r="B1953" s="9">
        <v>42887</v>
      </c>
      <c r="C1953" s="12">
        <v>0.4055555555555555</v>
      </c>
      <c r="D1953">
        <v>4.2830000000000004</v>
      </c>
      <c r="E1953">
        <v>4.25</v>
      </c>
      <c r="F1953">
        <v>14.811400000000001</v>
      </c>
      <c r="G1953">
        <v>2.6918190000000002</v>
      </c>
      <c r="H1953" s="13">
        <v>8.5473999999999997</v>
      </c>
      <c r="I1953">
        <v>0.8881</v>
      </c>
      <c r="J1953">
        <v>4.5450900000000001</v>
      </c>
      <c r="K1953">
        <v>51.060780000000001</v>
      </c>
      <c r="L1953">
        <v>1015.2465999999999</v>
      </c>
      <c r="M1953">
        <v>20.975899999999999</v>
      </c>
    </row>
    <row r="1954" spans="1:13" x14ac:dyDescent="0.25">
      <c r="A1954" t="s">
        <v>5</v>
      </c>
      <c r="B1954" s="9">
        <v>42887</v>
      </c>
      <c r="C1954" s="12">
        <v>0.4055555555555555</v>
      </c>
      <c r="D1954">
        <v>4.5350000000000001</v>
      </c>
      <c r="E1954">
        <v>4.5</v>
      </c>
      <c r="F1954">
        <v>14.7805</v>
      </c>
      <c r="G1954">
        <v>2.715789</v>
      </c>
      <c r="H1954" s="13">
        <v>6.5144000000000002</v>
      </c>
      <c r="I1954">
        <v>0.87439999999999996</v>
      </c>
      <c r="J1954">
        <v>4.5040399999999998</v>
      </c>
      <c r="K1954">
        <v>50.636429999999997</v>
      </c>
      <c r="L1954">
        <v>1015.424</v>
      </c>
      <c r="M1954">
        <v>21.197900000000001</v>
      </c>
    </row>
    <row r="1955" spans="1:13" x14ac:dyDescent="0.25">
      <c r="A1955" t="s">
        <v>5</v>
      </c>
      <c r="B1955" s="9">
        <v>42887</v>
      </c>
      <c r="C1955" s="12">
        <v>0.4055555555555555</v>
      </c>
      <c r="D1955">
        <v>4.7869999999999999</v>
      </c>
      <c r="E1955">
        <v>4.75</v>
      </c>
      <c r="F1955">
        <v>14.75</v>
      </c>
      <c r="G1955">
        <v>2.7427280000000001</v>
      </c>
      <c r="H1955" s="13">
        <v>4.6310000000000002</v>
      </c>
      <c r="I1955">
        <v>0.86129999999999995</v>
      </c>
      <c r="J1955">
        <v>4.4859900000000001</v>
      </c>
      <c r="K1955">
        <v>50.478810000000003</v>
      </c>
      <c r="L1955">
        <v>1015.6211</v>
      </c>
      <c r="M1955">
        <v>21.445799999999998</v>
      </c>
    </row>
    <row r="1956" spans="1:13" x14ac:dyDescent="0.25">
      <c r="A1956" t="s">
        <v>8</v>
      </c>
      <c r="B1956" s="9">
        <v>42887</v>
      </c>
      <c r="C1956" s="12">
        <v>0.37847222222222227</v>
      </c>
      <c r="D1956">
        <v>0.75600000000000001</v>
      </c>
      <c r="E1956">
        <v>0.75</v>
      </c>
      <c r="F1956">
        <v>18.492000000000001</v>
      </c>
      <c r="G1956">
        <v>1.692072</v>
      </c>
      <c r="H1956" s="13">
        <v>360.02</v>
      </c>
      <c r="I1956">
        <v>2.6848999999999998</v>
      </c>
      <c r="J1956">
        <v>6.3852700000000002</v>
      </c>
      <c r="K1956">
        <v>73.003219999999999</v>
      </c>
      <c r="L1956">
        <v>1007.2829</v>
      </c>
      <c r="M1956">
        <v>11.5299</v>
      </c>
    </row>
    <row r="1957" spans="1:13" x14ac:dyDescent="0.25">
      <c r="A1957" t="s">
        <v>8</v>
      </c>
      <c r="B1957" s="9">
        <v>42887</v>
      </c>
      <c r="C1957" s="12">
        <v>0.37847222222222227</v>
      </c>
      <c r="D1957">
        <v>1.008</v>
      </c>
      <c r="E1957">
        <v>1</v>
      </c>
      <c r="F1957">
        <v>18.796099999999999</v>
      </c>
      <c r="G1957">
        <v>2.0337179999999999</v>
      </c>
      <c r="H1957" s="13">
        <v>239.6</v>
      </c>
      <c r="I1957">
        <v>3.8471000000000002</v>
      </c>
      <c r="J1957">
        <v>5.62263</v>
      </c>
      <c r="K1957">
        <v>65.578059999999994</v>
      </c>
      <c r="L1957">
        <v>1009.0823</v>
      </c>
      <c r="M1957">
        <v>13.986499999999999</v>
      </c>
    </row>
    <row r="1958" spans="1:13" x14ac:dyDescent="0.25">
      <c r="A1958" t="s">
        <v>8</v>
      </c>
      <c r="B1958" s="9">
        <v>42887</v>
      </c>
      <c r="C1958" s="12">
        <v>0.37847222222222227</v>
      </c>
      <c r="D1958">
        <v>1.26</v>
      </c>
      <c r="E1958">
        <v>1.25</v>
      </c>
      <c r="F1958">
        <v>19.126100000000001</v>
      </c>
      <c r="G1958">
        <v>2.4241450000000002</v>
      </c>
      <c r="H1958" s="13">
        <v>163.98</v>
      </c>
      <c r="I1958">
        <v>5.0900999999999996</v>
      </c>
      <c r="J1958">
        <v>5.2249299999999996</v>
      </c>
      <c r="K1958">
        <v>62.396900000000002</v>
      </c>
      <c r="L1958">
        <v>1011.152</v>
      </c>
      <c r="M1958">
        <v>16.809699999999999</v>
      </c>
    </row>
    <row r="1959" spans="1:13" x14ac:dyDescent="0.25">
      <c r="A1959" t="s">
        <v>8</v>
      </c>
      <c r="B1959" s="9">
        <v>42887</v>
      </c>
      <c r="C1959" s="12">
        <v>0.37847222222222227</v>
      </c>
      <c r="D1959">
        <v>1.512</v>
      </c>
      <c r="E1959">
        <v>1.5</v>
      </c>
      <c r="F1959">
        <v>19.233799999999999</v>
      </c>
      <c r="G1959">
        <v>2.5456910000000001</v>
      </c>
      <c r="H1959" s="13">
        <v>117.5</v>
      </c>
      <c r="I1959">
        <v>6.0601000000000003</v>
      </c>
      <c r="J1959">
        <v>5.1401300000000001</v>
      </c>
      <c r="K1959">
        <v>61.834020000000002</v>
      </c>
      <c r="L1959">
        <v>1011.7961</v>
      </c>
      <c r="M1959">
        <v>17.689800000000002</v>
      </c>
    </row>
    <row r="1960" spans="1:13" x14ac:dyDescent="0.25">
      <c r="A1960" t="s">
        <v>8</v>
      </c>
      <c r="B1960" s="9">
        <v>42887</v>
      </c>
      <c r="C1960" s="12">
        <v>0.37847222222222227</v>
      </c>
      <c r="D1960">
        <v>1.764</v>
      </c>
      <c r="E1960">
        <v>1.75</v>
      </c>
      <c r="F1960">
        <v>19.249600000000001</v>
      </c>
      <c r="G1960">
        <v>2.5812439999999999</v>
      </c>
      <c r="H1960" s="13">
        <v>89.649000000000001</v>
      </c>
      <c r="I1960">
        <v>5.4276999999999997</v>
      </c>
      <c r="J1960">
        <v>5.0965600000000002</v>
      </c>
      <c r="K1960">
        <v>61.424979999999998</v>
      </c>
      <c r="L1960">
        <v>1011.9941</v>
      </c>
      <c r="M1960">
        <v>17.9541</v>
      </c>
    </row>
    <row r="1961" spans="1:13" x14ac:dyDescent="0.25">
      <c r="A1961" t="s">
        <v>8</v>
      </c>
      <c r="B1961" s="9">
        <v>42887</v>
      </c>
      <c r="C1961" s="12">
        <v>0.37847222222222227</v>
      </c>
      <c r="D1961">
        <v>2.016</v>
      </c>
      <c r="E1961">
        <v>2</v>
      </c>
      <c r="F1961">
        <v>19.325299999999999</v>
      </c>
      <c r="G1961">
        <v>2.612018</v>
      </c>
      <c r="H1961" s="13">
        <v>69.162999999999997</v>
      </c>
      <c r="I1961">
        <v>3.7976000000000001</v>
      </c>
      <c r="J1961">
        <v>5.1071200000000001</v>
      </c>
      <c r="K1961">
        <v>61.716149999999999</v>
      </c>
      <c r="L1961">
        <v>1012.131</v>
      </c>
      <c r="M1961">
        <v>18.156199999999998</v>
      </c>
    </row>
    <row r="1962" spans="1:13" x14ac:dyDescent="0.25">
      <c r="A1962" t="s">
        <v>8</v>
      </c>
      <c r="B1962" s="9">
        <v>42887</v>
      </c>
      <c r="C1962" s="12">
        <v>0.37847222222222227</v>
      </c>
      <c r="D1962">
        <v>2.2679999999999998</v>
      </c>
      <c r="E1962">
        <v>2.25</v>
      </c>
      <c r="F1962">
        <v>19.3567</v>
      </c>
      <c r="G1962">
        <v>2.6126040000000001</v>
      </c>
      <c r="H1962" s="13">
        <v>53.578000000000003</v>
      </c>
      <c r="I1962">
        <v>2.87</v>
      </c>
      <c r="J1962">
        <v>5.1030699999999998</v>
      </c>
      <c r="K1962">
        <v>61.70111</v>
      </c>
      <c r="L1962">
        <v>1012.1179</v>
      </c>
      <c r="M1962">
        <v>18.146999999999998</v>
      </c>
    </row>
    <row r="1963" spans="1:13" x14ac:dyDescent="0.25">
      <c r="A1963" t="s">
        <v>8</v>
      </c>
      <c r="B1963" s="9">
        <v>42887</v>
      </c>
      <c r="C1963" s="12">
        <v>0.37847222222222227</v>
      </c>
      <c r="D1963">
        <v>2.52</v>
      </c>
      <c r="E1963">
        <v>2.5</v>
      </c>
      <c r="F1963">
        <v>19.3414</v>
      </c>
      <c r="G1963">
        <v>2.614449</v>
      </c>
      <c r="H1963" s="13">
        <v>42.043999999999997</v>
      </c>
      <c r="I1963">
        <v>2.4485999999999999</v>
      </c>
      <c r="J1963">
        <v>5.0765000000000002</v>
      </c>
      <c r="K1963">
        <v>61.369390000000003</v>
      </c>
      <c r="L1963">
        <v>1012.1383</v>
      </c>
      <c r="M1963">
        <v>18.1677</v>
      </c>
    </row>
    <row r="1964" spans="1:13" x14ac:dyDescent="0.25">
      <c r="A1964" t="s">
        <v>8</v>
      </c>
      <c r="B1964" s="9">
        <v>42887</v>
      </c>
      <c r="C1964" s="12">
        <v>0.37847222222222227</v>
      </c>
      <c r="D1964">
        <v>2.7719999999999998</v>
      </c>
      <c r="E1964">
        <v>2.75</v>
      </c>
      <c r="F1964">
        <v>19.314900000000002</v>
      </c>
      <c r="G1964">
        <v>2.6187459999999998</v>
      </c>
      <c r="H1964" s="13">
        <v>32.771999999999998</v>
      </c>
      <c r="I1964">
        <v>2.3277999999999999</v>
      </c>
      <c r="J1964">
        <v>5.07125</v>
      </c>
      <c r="K1964">
        <v>61.290599999999998</v>
      </c>
      <c r="L1964">
        <v>1012.1790999999999</v>
      </c>
      <c r="M1964">
        <v>18.2119</v>
      </c>
    </row>
    <row r="1965" spans="1:13" x14ac:dyDescent="0.25">
      <c r="A1965" t="s">
        <v>8</v>
      </c>
      <c r="B1965" s="9">
        <v>42887</v>
      </c>
      <c r="C1965" s="12">
        <v>0.37847222222222227</v>
      </c>
      <c r="D1965">
        <v>3.0230000000000001</v>
      </c>
      <c r="E1965">
        <v>3</v>
      </c>
      <c r="F1965">
        <v>19.185700000000001</v>
      </c>
      <c r="G1965">
        <v>2.6784889999999999</v>
      </c>
      <c r="H1965" s="13">
        <v>25.387</v>
      </c>
      <c r="I1965">
        <v>2.3492000000000002</v>
      </c>
      <c r="J1965">
        <v>4.9143400000000002</v>
      </c>
      <c r="K1965">
        <v>59.427799999999998</v>
      </c>
      <c r="L1965">
        <v>1012.6007</v>
      </c>
      <c r="M1965">
        <v>18.726900000000001</v>
      </c>
    </row>
    <row r="1966" spans="1:13" x14ac:dyDescent="0.25">
      <c r="A1966" t="s">
        <v>8</v>
      </c>
      <c r="B1966" s="9">
        <v>42887</v>
      </c>
      <c r="C1966" s="12">
        <v>0.37847222222222227</v>
      </c>
      <c r="D1966">
        <v>3.2749999999999999</v>
      </c>
      <c r="E1966">
        <v>3.25</v>
      </c>
      <c r="F1966">
        <v>18.607199999999999</v>
      </c>
      <c r="G1966">
        <v>2.8499750000000001</v>
      </c>
      <c r="H1966" s="13">
        <v>19.934999999999999</v>
      </c>
      <c r="I1966">
        <v>2.3264</v>
      </c>
      <c r="J1966">
        <v>4.82287</v>
      </c>
      <c r="K1966">
        <v>58.225659999999998</v>
      </c>
      <c r="L1966">
        <v>1013.9509</v>
      </c>
      <c r="M1966">
        <v>20.328900000000001</v>
      </c>
    </row>
    <row r="1967" spans="1:13" x14ac:dyDescent="0.25">
      <c r="A1967" t="s">
        <v>8</v>
      </c>
      <c r="B1967" s="9">
        <v>42887</v>
      </c>
      <c r="C1967" s="12">
        <v>0.37847222222222227</v>
      </c>
      <c r="D1967">
        <v>3.5270000000000001</v>
      </c>
      <c r="E1967">
        <v>3.5</v>
      </c>
      <c r="F1967">
        <v>17.991700000000002</v>
      </c>
      <c r="G1967">
        <v>2.9396260000000001</v>
      </c>
      <c r="H1967" s="13">
        <v>15.989000000000001</v>
      </c>
      <c r="I1967">
        <v>2.3450000000000002</v>
      </c>
      <c r="J1967">
        <v>4.8402799999999999</v>
      </c>
      <c r="K1967">
        <v>58.092930000000003</v>
      </c>
      <c r="L1967">
        <v>1014.8671000000001</v>
      </c>
      <c r="M1967">
        <v>21.349299999999999</v>
      </c>
    </row>
    <row r="1968" spans="1:13" x14ac:dyDescent="0.25">
      <c r="A1968" t="s">
        <v>8</v>
      </c>
      <c r="B1968" s="9">
        <v>42887</v>
      </c>
      <c r="C1968" s="12">
        <v>0.37847222222222227</v>
      </c>
      <c r="D1968">
        <v>3.7789999999999999</v>
      </c>
      <c r="E1968">
        <v>3.75</v>
      </c>
      <c r="F1968">
        <v>17.334199999999999</v>
      </c>
      <c r="G1968">
        <v>2.9905599999999999</v>
      </c>
      <c r="H1968" s="13">
        <v>13.247</v>
      </c>
      <c r="I1968">
        <v>2.1798000000000002</v>
      </c>
      <c r="J1968">
        <v>4.8836899999999996</v>
      </c>
      <c r="K1968">
        <v>58.127360000000003</v>
      </c>
      <c r="L1968">
        <v>1015.5927</v>
      </c>
      <c r="M1968">
        <v>22.109100000000002</v>
      </c>
    </row>
    <row r="1969" spans="1:13" x14ac:dyDescent="0.25">
      <c r="A1969" t="s">
        <v>8</v>
      </c>
      <c r="B1969" s="9">
        <v>42887</v>
      </c>
      <c r="C1969" s="12">
        <v>0.37847222222222227</v>
      </c>
      <c r="D1969">
        <v>4.0309999999999997</v>
      </c>
      <c r="E1969">
        <v>4</v>
      </c>
      <c r="F1969">
        <v>16.9162</v>
      </c>
      <c r="G1969">
        <v>3.0117769999999999</v>
      </c>
      <c r="H1969" s="13">
        <v>11.082000000000001</v>
      </c>
      <c r="I1969">
        <v>2.0032999999999999</v>
      </c>
      <c r="J1969">
        <v>4.88598</v>
      </c>
      <c r="K1969">
        <v>57.816830000000003</v>
      </c>
      <c r="L1969">
        <v>1015.9922</v>
      </c>
      <c r="M1969">
        <v>22.5121</v>
      </c>
    </row>
    <row r="1970" spans="1:13" x14ac:dyDescent="0.25">
      <c r="A1970" t="s">
        <v>8</v>
      </c>
      <c r="B1970" s="9">
        <v>42887</v>
      </c>
      <c r="C1970" s="12">
        <v>0.37847222222222227</v>
      </c>
      <c r="D1970">
        <v>4.2830000000000004</v>
      </c>
      <c r="E1970">
        <v>4.25</v>
      </c>
      <c r="F1970">
        <v>16.6371</v>
      </c>
      <c r="G1970">
        <v>3.0275249999999998</v>
      </c>
      <c r="H1970" s="13">
        <v>9.3424999999999994</v>
      </c>
      <c r="I1970">
        <v>1.9400999999999999</v>
      </c>
      <c r="J1970">
        <v>4.8334799999999998</v>
      </c>
      <c r="K1970">
        <v>56.977870000000003</v>
      </c>
      <c r="L1970">
        <v>1016.2725</v>
      </c>
      <c r="M1970">
        <v>22.799199999999999</v>
      </c>
    </row>
    <row r="1971" spans="1:13" x14ac:dyDescent="0.25">
      <c r="A1971" t="s">
        <v>8</v>
      </c>
      <c r="B1971" s="9">
        <v>42887</v>
      </c>
      <c r="C1971" s="12">
        <v>0.37847222222222227</v>
      </c>
      <c r="D1971">
        <v>4.5350000000000001</v>
      </c>
      <c r="E1971">
        <v>4.5</v>
      </c>
      <c r="F1971">
        <v>15.779199999999999</v>
      </c>
      <c r="G1971">
        <v>3.1003639999999999</v>
      </c>
      <c r="H1971" s="13">
        <v>7.8981000000000003</v>
      </c>
      <c r="I1971">
        <v>1.8986000000000001</v>
      </c>
      <c r="J1971">
        <v>4.8757599999999996</v>
      </c>
      <c r="K1971">
        <v>56.881929999999997</v>
      </c>
      <c r="L1971">
        <v>1017.3074</v>
      </c>
      <c r="M1971">
        <v>23.914999999999999</v>
      </c>
    </row>
    <row r="1972" spans="1:13" x14ac:dyDescent="0.25">
      <c r="A1972" t="s">
        <v>8</v>
      </c>
      <c r="B1972" s="9">
        <v>42887</v>
      </c>
      <c r="C1972" s="12">
        <v>0.37847222222222227</v>
      </c>
      <c r="D1972">
        <v>4.7869999999999999</v>
      </c>
      <c r="E1972">
        <v>4.75</v>
      </c>
      <c r="F1972">
        <v>15.244899999999999</v>
      </c>
      <c r="G1972">
        <v>3.1531250000000002</v>
      </c>
      <c r="H1972" s="13">
        <v>6.6155999999999997</v>
      </c>
      <c r="I1972">
        <v>1.8647</v>
      </c>
      <c r="J1972">
        <v>4.8747600000000002</v>
      </c>
      <c r="K1972">
        <v>56.528120000000001</v>
      </c>
      <c r="L1972">
        <v>1018.0154</v>
      </c>
      <c r="M1972">
        <v>24.693999999999999</v>
      </c>
    </row>
    <row r="1973" spans="1:13" x14ac:dyDescent="0.25">
      <c r="A1973" t="s">
        <v>8</v>
      </c>
      <c r="B1973" s="9">
        <v>42887</v>
      </c>
      <c r="C1973" s="12">
        <v>0.37847222222222227</v>
      </c>
      <c r="D1973">
        <v>5.0389999999999997</v>
      </c>
      <c r="E1973">
        <v>5</v>
      </c>
      <c r="F1973">
        <v>15.0284</v>
      </c>
      <c r="G1973">
        <v>3.1743809999999999</v>
      </c>
      <c r="H1973" s="13">
        <v>5.5042999999999997</v>
      </c>
      <c r="I1973">
        <v>1.7321</v>
      </c>
      <c r="J1973">
        <v>4.8475400000000004</v>
      </c>
      <c r="K1973">
        <v>56.075980000000001</v>
      </c>
      <c r="L1973">
        <v>1018.3065</v>
      </c>
      <c r="M1973">
        <v>25.014700000000001</v>
      </c>
    </row>
    <row r="1974" spans="1:13" x14ac:dyDescent="0.25">
      <c r="A1974" t="s">
        <v>8</v>
      </c>
      <c r="B1974" s="9">
        <v>42887</v>
      </c>
      <c r="C1974" s="12">
        <v>0.37847222222222227</v>
      </c>
      <c r="D1974">
        <v>5.2910000000000004</v>
      </c>
      <c r="E1974">
        <v>5.25</v>
      </c>
      <c r="F1974">
        <v>14.9405</v>
      </c>
      <c r="G1974">
        <v>3.1824210000000002</v>
      </c>
      <c r="H1974" s="13">
        <v>4.5502000000000002</v>
      </c>
      <c r="I1974">
        <v>1.5226</v>
      </c>
      <c r="J1974">
        <v>4.8159700000000001</v>
      </c>
      <c r="K1974">
        <v>55.654269999999997</v>
      </c>
      <c r="L1974">
        <v>1018.4222</v>
      </c>
      <c r="M1974">
        <v>25.140899999999998</v>
      </c>
    </row>
    <row r="1975" spans="1:13" x14ac:dyDescent="0.25">
      <c r="A1975" t="s">
        <v>8</v>
      </c>
      <c r="B1975" s="9">
        <v>42887</v>
      </c>
      <c r="C1975" s="12">
        <v>0.37847222222222227</v>
      </c>
      <c r="D1975">
        <v>5.5430000000000001</v>
      </c>
      <c r="E1975">
        <v>5.5</v>
      </c>
      <c r="F1975">
        <v>14.847899999999999</v>
      </c>
      <c r="G1975">
        <v>3.1917309999999999</v>
      </c>
      <c r="H1975" s="13">
        <v>3.7484999999999999</v>
      </c>
      <c r="I1975">
        <v>1.4071</v>
      </c>
      <c r="J1975">
        <v>4.8279399999999999</v>
      </c>
      <c r="K1975">
        <v>55.735639999999997</v>
      </c>
      <c r="L1975">
        <v>1018.5502</v>
      </c>
      <c r="M1975">
        <v>25.2819</v>
      </c>
    </row>
    <row r="1976" spans="1:13" x14ac:dyDescent="0.25">
      <c r="A1976" t="s">
        <v>8</v>
      </c>
      <c r="B1976" s="9">
        <v>42887</v>
      </c>
      <c r="C1976" s="12">
        <v>0.37847222222222227</v>
      </c>
      <c r="D1976">
        <v>5.7949999999999999</v>
      </c>
      <c r="E1976">
        <v>5.75</v>
      </c>
      <c r="F1976">
        <v>14.7416</v>
      </c>
      <c r="G1976">
        <v>3.2061470000000001</v>
      </c>
      <c r="H1976" s="13">
        <v>3.0954000000000002</v>
      </c>
      <c r="I1976">
        <v>1.3672</v>
      </c>
      <c r="J1976">
        <v>4.8919699999999997</v>
      </c>
      <c r="K1976">
        <v>56.420169999999999</v>
      </c>
      <c r="L1976">
        <v>1018.7227</v>
      </c>
      <c r="M1976">
        <v>25.4772</v>
      </c>
    </row>
    <row r="1977" spans="1:13" x14ac:dyDescent="0.25">
      <c r="A1977" t="s">
        <v>8</v>
      </c>
      <c r="B1977" s="9">
        <v>42887</v>
      </c>
      <c r="C1977" s="12">
        <v>0.37847222222222227</v>
      </c>
      <c r="D1977">
        <v>6.0469999999999997</v>
      </c>
      <c r="E1977">
        <v>6</v>
      </c>
      <c r="F1977">
        <v>14.634</v>
      </c>
      <c r="G1977">
        <v>3.2232120000000002</v>
      </c>
      <c r="H1977" s="13">
        <v>2.5857000000000001</v>
      </c>
      <c r="I1977">
        <v>1.3291999999999999</v>
      </c>
      <c r="J1977">
        <v>4.6718999999999999</v>
      </c>
      <c r="K1977">
        <v>53.837730000000001</v>
      </c>
      <c r="L1977">
        <v>1018.9148</v>
      </c>
      <c r="M1977">
        <v>25.697800000000001</v>
      </c>
    </row>
    <row r="1978" spans="1:13" x14ac:dyDescent="0.25">
      <c r="A1978" t="s">
        <v>8</v>
      </c>
      <c r="B1978" s="9">
        <v>42887</v>
      </c>
      <c r="C1978" s="12">
        <v>0.37847222222222227</v>
      </c>
      <c r="D1978">
        <v>6.2990000000000004</v>
      </c>
      <c r="E1978">
        <v>6.25</v>
      </c>
      <c r="F1978">
        <v>14.4084</v>
      </c>
      <c r="G1978">
        <v>3.243512</v>
      </c>
      <c r="H1978" s="13">
        <v>2.1212</v>
      </c>
      <c r="I1978">
        <v>1.3413999999999999</v>
      </c>
      <c r="J1978">
        <v>4.1494</v>
      </c>
      <c r="K1978">
        <v>47.693440000000002</v>
      </c>
      <c r="L1978">
        <v>1019.2141</v>
      </c>
      <c r="M1978">
        <v>26.0274</v>
      </c>
    </row>
    <row r="1979" spans="1:13" x14ac:dyDescent="0.25">
      <c r="A1979" t="s">
        <v>8</v>
      </c>
      <c r="B1979" s="9">
        <v>42887</v>
      </c>
      <c r="C1979" s="12">
        <v>0.37847222222222227</v>
      </c>
      <c r="D1979">
        <v>6.5510000000000002</v>
      </c>
      <c r="E1979">
        <v>6.5</v>
      </c>
      <c r="F1979">
        <v>14.165699999999999</v>
      </c>
      <c r="G1979">
        <v>3.2597580000000002</v>
      </c>
      <c r="H1979" s="13">
        <v>1.7415</v>
      </c>
      <c r="I1979">
        <v>1.3351</v>
      </c>
      <c r="J1979">
        <v>4.0567599999999997</v>
      </c>
      <c r="K1979">
        <v>46.48368</v>
      </c>
      <c r="L1979">
        <v>1019.5001999999999</v>
      </c>
      <c r="M1979">
        <v>26.335699999999999</v>
      </c>
    </row>
    <row r="1980" spans="1:13" x14ac:dyDescent="0.25">
      <c r="A1980" t="s">
        <v>8</v>
      </c>
      <c r="B1980" s="9">
        <v>42887</v>
      </c>
      <c r="C1980" s="12">
        <v>0.37847222222222227</v>
      </c>
      <c r="D1980">
        <v>6.8029999999999999</v>
      </c>
      <c r="E1980">
        <v>6.75</v>
      </c>
      <c r="F1980">
        <v>14.040800000000001</v>
      </c>
      <c r="G1980">
        <v>3.2702930000000001</v>
      </c>
      <c r="H1980" s="13">
        <v>1.4229000000000001</v>
      </c>
      <c r="I1980">
        <v>1.1293</v>
      </c>
      <c r="J1980">
        <v>4.1146700000000003</v>
      </c>
      <c r="K1980">
        <v>47.078560000000003</v>
      </c>
      <c r="L1980">
        <v>1019.6639</v>
      </c>
      <c r="M1980">
        <v>26.5153</v>
      </c>
    </row>
    <row r="1981" spans="1:13" x14ac:dyDescent="0.25">
      <c r="A1981" t="s">
        <v>8</v>
      </c>
      <c r="B1981" s="9">
        <v>42887</v>
      </c>
      <c r="C1981" s="12">
        <v>0.37847222222222227</v>
      </c>
      <c r="D1981">
        <v>7.0549999999999997</v>
      </c>
      <c r="E1981">
        <v>7</v>
      </c>
      <c r="F1981">
        <v>14.008100000000001</v>
      </c>
      <c r="G1981">
        <v>3.2736800000000001</v>
      </c>
      <c r="H1981" s="13">
        <v>1.167</v>
      </c>
      <c r="I1981">
        <v>0.92059999999999997</v>
      </c>
      <c r="J1981">
        <v>4.0883700000000003</v>
      </c>
      <c r="K1981">
        <v>46.761339999999997</v>
      </c>
      <c r="L1981">
        <v>1019.7121</v>
      </c>
      <c r="M1981">
        <v>26.568100000000001</v>
      </c>
    </row>
    <row r="1982" spans="1:13" x14ac:dyDescent="0.25">
      <c r="A1982" t="s">
        <v>8</v>
      </c>
      <c r="B1982" s="9">
        <v>42887</v>
      </c>
      <c r="C1982" s="12">
        <v>0.37847222222222227</v>
      </c>
      <c r="D1982">
        <v>7.3070000000000004</v>
      </c>
      <c r="E1982">
        <v>7.25</v>
      </c>
      <c r="F1982">
        <v>13.997400000000001</v>
      </c>
      <c r="G1982">
        <v>3.274826</v>
      </c>
      <c r="H1982" s="13">
        <v>0.98146999999999995</v>
      </c>
      <c r="I1982">
        <v>0.78220000000000001</v>
      </c>
      <c r="J1982">
        <v>3.6074099999999998</v>
      </c>
      <c r="K1982">
        <v>41.255850000000002</v>
      </c>
      <c r="L1982">
        <v>1019.7289</v>
      </c>
      <c r="M1982">
        <v>26.585699999999999</v>
      </c>
    </row>
    <row r="1983" spans="1:13" x14ac:dyDescent="0.25">
      <c r="A1983" t="s">
        <v>8</v>
      </c>
      <c r="B1983" s="9">
        <v>42887</v>
      </c>
      <c r="C1983" s="12">
        <v>0.37847222222222227</v>
      </c>
      <c r="D1983">
        <v>7.5590000000000002</v>
      </c>
      <c r="E1983">
        <v>7.5</v>
      </c>
      <c r="F1983">
        <v>13.953099999999999</v>
      </c>
      <c r="G1983">
        <v>3.2809370000000002</v>
      </c>
      <c r="H1983" s="13">
        <v>0.81745000000000001</v>
      </c>
      <c r="I1983">
        <v>0.7167</v>
      </c>
      <c r="J1983">
        <v>3.4459499999999998</v>
      </c>
      <c r="K1983">
        <v>39.394030000000001</v>
      </c>
      <c r="L1983">
        <v>1019.8044</v>
      </c>
      <c r="M1983">
        <v>26.671099999999999</v>
      </c>
    </row>
    <row r="1984" spans="1:13" x14ac:dyDescent="0.25">
      <c r="A1984" t="s">
        <v>4</v>
      </c>
      <c r="B1984" s="9">
        <v>42887</v>
      </c>
      <c r="C1984" s="12">
        <v>0.57986111111111105</v>
      </c>
      <c r="D1984">
        <v>1.008</v>
      </c>
      <c r="E1984">
        <v>1</v>
      </c>
      <c r="F1984">
        <v>18.226099999999999</v>
      </c>
      <c r="G1984">
        <v>2.3533719999999998</v>
      </c>
      <c r="H1984" s="13">
        <v>347.12</v>
      </c>
      <c r="I1984">
        <v>23.966799999999999</v>
      </c>
      <c r="J1984">
        <v>11.711880000000001</v>
      </c>
      <c r="K1984">
        <v>137.27852999999999</v>
      </c>
      <c r="L1984">
        <v>1011.2138</v>
      </c>
      <c r="M1984">
        <v>16.629200000000001</v>
      </c>
    </row>
    <row r="1985" spans="1:13" x14ac:dyDescent="0.25">
      <c r="A1985" t="s">
        <v>4</v>
      </c>
      <c r="B1985" s="9">
        <v>42887</v>
      </c>
      <c r="C1985" s="12">
        <v>0.57986111111111105</v>
      </c>
      <c r="D1985">
        <v>1.26</v>
      </c>
      <c r="E1985">
        <v>1.25</v>
      </c>
      <c r="F1985">
        <v>18.162700000000001</v>
      </c>
      <c r="G1985">
        <v>2.3584540000000001</v>
      </c>
      <c r="H1985" s="13">
        <v>239.22</v>
      </c>
      <c r="I1985">
        <v>29.473500000000001</v>
      </c>
      <c r="J1985">
        <v>11.483930000000001</v>
      </c>
      <c r="K1985">
        <v>134.49093999999999</v>
      </c>
      <c r="L1985">
        <v>1011.2781</v>
      </c>
      <c r="M1985">
        <v>16.694099999999999</v>
      </c>
    </row>
    <row r="1986" spans="1:13" x14ac:dyDescent="0.25">
      <c r="A1986" t="s">
        <v>4</v>
      </c>
      <c r="B1986" s="9">
        <v>42887</v>
      </c>
      <c r="C1986" s="12">
        <v>0.57986111111111105</v>
      </c>
      <c r="D1986">
        <v>1.512</v>
      </c>
      <c r="E1986">
        <v>1.5</v>
      </c>
      <c r="F1986">
        <v>17.988600000000002</v>
      </c>
      <c r="G1986">
        <v>2.3821639999999999</v>
      </c>
      <c r="H1986" s="13">
        <v>161.71</v>
      </c>
      <c r="I1986">
        <v>28.680299999999999</v>
      </c>
      <c r="J1986">
        <v>11.00277</v>
      </c>
      <c r="K1986">
        <v>128.61213000000001</v>
      </c>
      <c r="L1986">
        <v>1011.5111000000001</v>
      </c>
      <c r="M1986">
        <v>16.9495</v>
      </c>
    </row>
    <row r="1987" spans="1:13" x14ac:dyDescent="0.25">
      <c r="A1987" t="s">
        <v>4</v>
      </c>
      <c r="B1987" s="9">
        <v>42887</v>
      </c>
      <c r="C1987" s="12">
        <v>0.57986111111111105</v>
      </c>
      <c r="D1987">
        <v>1.764</v>
      </c>
      <c r="E1987">
        <v>1.75</v>
      </c>
      <c r="F1987">
        <v>17.683199999999999</v>
      </c>
      <c r="G1987">
        <v>2.4383880000000002</v>
      </c>
      <c r="H1987" s="13">
        <v>113.59</v>
      </c>
      <c r="I1987">
        <v>21.556000000000001</v>
      </c>
      <c r="J1987">
        <v>10.235810000000001</v>
      </c>
      <c r="K1987">
        <v>119.33108</v>
      </c>
      <c r="L1987">
        <v>1012.0105</v>
      </c>
      <c r="M1987">
        <v>17.5181</v>
      </c>
    </row>
    <row r="1988" spans="1:13" x14ac:dyDescent="0.25">
      <c r="A1988" t="s">
        <v>4</v>
      </c>
      <c r="B1988" s="9">
        <v>42887</v>
      </c>
      <c r="C1988" s="12">
        <v>0.57986111111111105</v>
      </c>
      <c r="D1988">
        <v>2.016</v>
      </c>
      <c r="E1988">
        <v>2</v>
      </c>
      <c r="F1988">
        <v>17.297599999999999</v>
      </c>
      <c r="G1988">
        <v>2.546424</v>
      </c>
      <c r="H1988" s="13">
        <v>81.662000000000006</v>
      </c>
      <c r="I1988">
        <v>13.361499999999999</v>
      </c>
      <c r="J1988">
        <v>8.5575899999999994</v>
      </c>
      <c r="K1988">
        <v>99.623859999999993</v>
      </c>
      <c r="L1988">
        <v>1012.8764</v>
      </c>
      <c r="M1988">
        <v>18.5458</v>
      </c>
    </row>
    <row r="1989" spans="1:13" x14ac:dyDescent="0.25">
      <c r="A1989" t="s">
        <v>4</v>
      </c>
      <c r="B1989" s="9">
        <v>42887</v>
      </c>
      <c r="C1989" s="12">
        <v>0.57986111111111105</v>
      </c>
      <c r="D1989">
        <v>2.2679999999999998</v>
      </c>
      <c r="E1989">
        <v>2.25</v>
      </c>
      <c r="F1989">
        <v>16.311199999999999</v>
      </c>
      <c r="G1989">
        <v>2.7888220000000001</v>
      </c>
      <c r="H1989" s="13">
        <v>63.716000000000001</v>
      </c>
      <c r="I1989">
        <v>9.7200000000000006</v>
      </c>
      <c r="J1989">
        <v>7.0141799999999996</v>
      </c>
      <c r="K1989">
        <v>81.260369999999995</v>
      </c>
      <c r="L1989">
        <v>1014.962</v>
      </c>
      <c r="M1989">
        <v>21.006599999999999</v>
      </c>
    </row>
    <row r="1990" spans="1:13" x14ac:dyDescent="0.25">
      <c r="A1990" t="s">
        <v>4</v>
      </c>
      <c r="B1990" s="9">
        <v>42887</v>
      </c>
      <c r="C1990" s="12">
        <v>0.57986111111111105</v>
      </c>
      <c r="D1990">
        <v>2.52</v>
      </c>
      <c r="E1990">
        <v>2.5</v>
      </c>
      <c r="F1990">
        <v>15.5403</v>
      </c>
      <c r="G1990">
        <v>2.935413</v>
      </c>
      <c r="H1990" s="13">
        <v>49.155000000000001</v>
      </c>
      <c r="I1990">
        <v>7.5140000000000002</v>
      </c>
      <c r="J1990">
        <v>6.4128699999999998</v>
      </c>
      <c r="K1990">
        <v>73.880099999999999</v>
      </c>
      <c r="L1990">
        <v>1016.3779</v>
      </c>
      <c r="M1990">
        <v>22.6494</v>
      </c>
    </row>
    <row r="1991" spans="1:13" x14ac:dyDescent="0.25">
      <c r="A1991" t="s">
        <v>4</v>
      </c>
      <c r="B1991" s="9">
        <v>42887</v>
      </c>
      <c r="C1991" s="12">
        <v>0.57986111111111105</v>
      </c>
      <c r="D1991">
        <v>2.7709999999999999</v>
      </c>
      <c r="E1991">
        <v>2.75</v>
      </c>
      <c r="F1991">
        <v>15.298500000000001</v>
      </c>
      <c r="G1991">
        <v>2.9857200000000002</v>
      </c>
      <c r="H1991" s="13">
        <v>40.579000000000001</v>
      </c>
      <c r="I1991">
        <v>6.2763999999999998</v>
      </c>
      <c r="J1991">
        <v>6.0419600000000004</v>
      </c>
      <c r="K1991">
        <v>69.509100000000004</v>
      </c>
      <c r="L1991">
        <v>1016.8653</v>
      </c>
      <c r="M1991">
        <v>23.220400000000001</v>
      </c>
    </row>
    <row r="1992" spans="1:13" x14ac:dyDescent="0.25">
      <c r="A1992" t="s">
        <v>4</v>
      </c>
      <c r="B1992" s="9">
        <v>42887</v>
      </c>
      <c r="C1992" s="12">
        <v>0.57986111111111105</v>
      </c>
      <c r="D1992">
        <v>3.0230000000000001</v>
      </c>
      <c r="E1992">
        <v>3</v>
      </c>
      <c r="F1992">
        <v>15.1416</v>
      </c>
      <c r="G1992">
        <v>3.0462760000000002</v>
      </c>
      <c r="H1992" s="13">
        <v>34.960999999999999</v>
      </c>
      <c r="I1992">
        <v>5.3517000000000001</v>
      </c>
      <c r="J1992">
        <v>5.8481399999999999</v>
      </c>
      <c r="K1992">
        <v>67.317689999999999</v>
      </c>
      <c r="L1992">
        <v>1017.3694</v>
      </c>
      <c r="M1992">
        <v>23.835100000000001</v>
      </c>
    </row>
    <row r="1993" spans="1:13" x14ac:dyDescent="0.25">
      <c r="A1993" t="s">
        <v>4</v>
      </c>
      <c r="B1993" s="9">
        <v>42887</v>
      </c>
      <c r="C1993" s="12">
        <v>0.57986111111111105</v>
      </c>
      <c r="D1993">
        <v>3.2749999999999999</v>
      </c>
      <c r="E1993">
        <v>3.25</v>
      </c>
      <c r="F1993">
        <v>15.037800000000001</v>
      </c>
      <c r="G1993">
        <v>3.0891139999999999</v>
      </c>
      <c r="H1993" s="13">
        <v>30.49</v>
      </c>
      <c r="I1993">
        <v>4.4066999999999998</v>
      </c>
      <c r="J1993">
        <v>5.9952100000000002</v>
      </c>
      <c r="K1993">
        <v>69.048379999999995</v>
      </c>
      <c r="L1993">
        <v>1017.724</v>
      </c>
      <c r="M1993">
        <v>24.268699999999999</v>
      </c>
    </row>
    <row r="1994" spans="1:13" x14ac:dyDescent="0.25">
      <c r="A1994" t="s">
        <v>4</v>
      </c>
      <c r="B1994" s="9">
        <v>42887</v>
      </c>
      <c r="C1994" s="12">
        <v>0.57986111111111105</v>
      </c>
      <c r="D1994">
        <v>3.5270000000000001</v>
      </c>
      <c r="E1994">
        <v>3.5</v>
      </c>
      <c r="F1994">
        <v>15.0061</v>
      </c>
      <c r="G1994">
        <v>3.1158939999999999</v>
      </c>
      <c r="H1994" s="13">
        <v>26.724</v>
      </c>
      <c r="I1994">
        <v>3.4142000000000001</v>
      </c>
      <c r="J1994">
        <v>5.8845900000000002</v>
      </c>
      <c r="K1994">
        <v>67.83502</v>
      </c>
      <c r="L1994">
        <v>1017.925</v>
      </c>
      <c r="M1994">
        <v>24.520700000000001</v>
      </c>
    </row>
    <row r="1995" spans="1:13" x14ac:dyDescent="0.25">
      <c r="A1995" t="s">
        <v>4</v>
      </c>
      <c r="B1995" s="9">
        <v>42887</v>
      </c>
      <c r="C1995" s="12">
        <v>0.57986111111111105</v>
      </c>
      <c r="D1995">
        <v>3.7789999999999999</v>
      </c>
      <c r="E1995">
        <v>3.75</v>
      </c>
      <c r="F1995">
        <v>15.011699999999999</v>
      </c>
      <c r="G1995">
        <v>3.1438860000000002</v>
      </c>
      <c r="H1995" s="13">
        <v>23.05</v>
      </c>
      <c r="I1995">
        <v>3.0070999999999999</v>
      </c>
      <c r="J1995">
        <v>5.6747399999999999</v>
      </c>
      <c r="K1995">
        <v>65.519919999999999</v>
      </c>
      <c r="L1995">
        <v>1018.1088999999999</v>
      </c>
      <c r="M1995">
        <v>24.760300000000001</v>
      </c>
    </row>
    <row r="1996" spans="1:13" x14ac:dyDescent="0.25">
      <c r="A1996" t="s">
        <v>4</v>
      </c>
      <c r="B1996" s="9">
        <v>42887</v>
      </c>
      <c r="C1996" s="12">
        <v>0.57986111111111105</v>
      </c>
      <c r="D1996">
        <v>4.0309999999999997</v>
      </c>
      <c r="E1996">
        <v>4</v>
      </c>
      <c r="F1996">
        <v>15.004300000000001</v>
      </c>
      <c r="G1996">
        <v>3.166785</v>
      </c>
      <c r="H1996" s="13">
        <v>20.526</v>
      </c>
      <c r="I1996">
        <v>2.9876</v>
      </c>
      <c r="J1996">
        <v>5.3863200000000004</v>
      </c>
      <c r="K1996">
        <v>62.258330000000001</v>
      </c>
      <c r="L1996">
        <v>1018.2681</v>
      </c>
      <c r="M1996">
        <v>24.964200000000002</v>
      </c>
    </row>
    <row r="1997" spans="1:13" x14ac:dyDescent="0.25">
      <c r="A1997" t="s">
        <v>4</v>
      </c>
      <c r="B1997" s="9">
        <v>42887</v>
      </c>
      <c r="C1997" s="12">
        <v>0.57986111111111105</v>
      </c>
      <c r="D1997">
        <v>4.2830000000000004</v>
      </c>
      <c r="E1997">
        <v>4.25</v>
      </c>
      <c r="F1997">
        <v>14.956099999999999</v>
      </c>
      <c r="G1997">
        <v>3.2006950000000001</v>
      </c>
      <c r="H1997" s="13">
        <v>18.134</v>
      </c>
      <c r="I1997">
        <v>2.6823000000000001</v>
      </c>
      <c r="J1997">
        <v>5.3394199999999996</v>
      </c>
      <c r="K1997">
        <v>61.779850000000003</v>
      </c>
      <c r="L1997">
        <v>1018.5296</v>
      </c>
      <c r="M1997">
        <v>25.290700000000001</v>
      </c>
    </row>
    <row r="1998" spans="1:13" x14ac:dyDescent="0.25">
      <c r="A1998" t="s">
        <v>4</v>
      </c>
      <c r="B1998" s="9">
        <v>42887</v>
      </c>
      <c r="C1998" s="12">
        <v>0.57986111111111105</v>
      </c>
      <c r="D1998">
        <v>4.5350000000000001</v>
      </c>
      <c r="E1998">
        <v>4.5</v>
      </c>
      <c r="F1998">
        <v>14.9033</v>
      </c>
      <c r="G1998">
        <v>3.2214879999999999</v>
      </c>
      <c r="H1998" s="13">
        <v>16.317</v>
      </c>
      <c r="I1998">
        <v>2.1309</v>
      </c>
      <c r="J1998">
        <v>5.5178500000000001</v>
      </c>
      <c r="K1998">
        <v>63.860619999999997</v>
      </c>
      <c r="L1998">
        <v>1018.7071999999999</v>
      </c>
      <c r="M1998">
        <v>25.506599999999999</v>
      </c>
    </row>
    <row r="1999" spans="1:13" x14ac:dyDescent="0.25">
      <c r="A1999" t="s">
        <v>4</v>
      </c>
      <c r="B1999" s="9">
        <v>42887</v>
      </c>
      <c r="C1999" s="12">
        <v>0.57986111111111105</v>
      </c>
      <c r="D1999">
        <v>4.7869999999999999</v>
      </c>
      <c r="E1999">
        <v>4.75</v>
      </c>
      <c r="F1999">
        <v>14.805</v>
      </c>
      <c r="G1999">
        <v>3.2709510000000002</v>
      </c>
      <c r="H1999" s="13">
        <v>15.032</v>
      </c>
      <c r="I1999">
        <v>1.6614</v>
      </c>
      <c r="J1999">
        <v>5.7238600000000002</v>
      </c>
      <c r="K1999">
        <v>66.315420000000003</v>
      </c>
      <c r="L1999">
        <v>1019.1112000000001</v>
      </c>
      <c r="M1999">
        <v>26.005299999999998</v>
      </c>
    </row>
    <row r="2000" spans="1:13" x14ac:dyDescent="0.25">
      <c r="A2000" t="s">
        <v>4</v>
      </c>
      <c r="B2000" s="9">
        <v>42887</v>
      </c>
      <c r="C2000" s="12">
        <v>0.57986111111111105</v>
      </c>
      <c r="D2000">
        <v>5.0389999999999997</v>
      </c>
      <c r="E2000">
        <v>5</v>
      </c>
      <c r="F2000">
        <v>14.7294</v>
      </c>
      <c r="G2000">
        <v>3.3193950000000001</v>
      </c>
      <c r="H2000" s="13">
        <v>13.321</v>
      </c>
      <c r="I2000">
        <v>1.5469999999999999</v>
      </c>
      <c r="J2000">
        <v>5.8801300000000003</v>
      </c>
      <c r="K2000">
        <v>68.221230000000006</v>
      </c>
      <c r="L2000">
        <v>1019.4944</v>
      </c>
      <c r="M2000">
        <v>26.482600000000001</v>
      </c>
    </row>
    <row r="2001" spans="1:13" x14ac:dyDescent="0.25">
      <c r="A2001" t="s">
        <v>4</v>
      </c>
      <c r="B2001" s="9">
        <v>42887</v>
      </c>
      <c r="C2001" s="12">
        <v>0.57986111111111105</v>
      </c>
      <c r="D2001">
        <v>5.2910000000000004</v>
      </c>
      <c r="E2001">
        <v>5.25</v>
      </c>
      <c r="F2001">
        <v>14.6279</v>
      </c>
      <c r="G2001">
        <v>3.3756349999999999</v>
      </c>
      <c r="H2001" s="13">
        <v>10.968999999999999</v>
      </c>
      <c r="I2001">
        <v>1.4826999999999999</v>
      </c>
      <c r="J2001">
        <v>5.9972599999999998</v>
      </c>
      <c r="K2001">
        <v>69.679410000000004</v>
      </c>
      <c r="L2001">
        <v>1019.9523</v>
      </c>
      <c r="M2001">
        <v>27.05</v>
      </c>
    </row>
    <row r="2002" spans="1:13" x14ac:dyDescent="0.25">
      <c r="A2002" t="s">
        <v>4</v>
      </c>
      <c r="B2002" s="9">
        <v>42887</v>
      </c>
      <c r="C2002" s="12">
        <v>0.57986111111111105</v>
      </c>
      <c r="D2002">
        <v>5.5430000000000001</v>
      </c>
      <c r="E2002">
        <v>5.5</v>
      </c>
      <c r="F2002">
        <v>14.537599999999999</v>
      </c>
      <c r="G2002">
        <v>3.4100540000000001</v>
      </c>
      <c r="H2002" s="13">
        <v>9.3772000000000002</v>
      </c>
      <c r="I2002">
        <v>1.4470000000000001</v>
      </c>
      <c r="J2002">
        <v>6.0726300000000002</v>
      </c>
      <c r="K2002">
        <v>70.585509999999999</v>
      </c>
      <c r="L2002">
        <v>1020.2553</v>
      </c>
      <c r="M2002">
        <v>27.418900000000001</v>
      </c>
    </row>
    <row r="2003" spans="1:13" x14ac:dyDescent="0.25">
      <c r="A2003" t="s">
        <v>4</v>
      </c>
      <c r="B2003" s="9">
        <v>42887</v>
      </c>
      <c r="C2003" s="12">
        <v>0.57986111111111105</v>
      </c>
      <c r="D2003">
        <v>5.7949999999999999</v>
      </c>
      <c r="E2003">
        <v>5.75</v>
      </c>
      <c r="F2003">
        <v>14.4618</v>
      </c>
      <c r="G2003">
        <v>3.4329670000000001</v>
      </c>
      <c r="H2003" s="13">
        <v>8.3887</v>
      </c>
      <c r="I2003">
        <v>1.3689</v>
      </c>
      <c r="J2003">
        <v>6.0118</v>
      </c>
      <c r="K2003">
        <v>69.881649999999993</v>
      </c>
      <c r="L2003">
        <v>1020.4701</v>
      </c>
      <c r="M2003">
        <v>27.6768</v>
      </c>
    </row>
    <row r="2004" spans="1:13" x14ac:dyDescent="0.25">
      <c r="A2004" t="s">
        <v>4</v>
      </c>
      <c r="B2004" s="9">
        <v>42887</v>
      </c>
      <c r="C2004" s="12">
        <v>0.57986111111111105</v>
      </c>
      <c r="D2004">
        <v>6.0469999999999997</v>
      </c>
      <c r="E2004">
        <v>6</v>
      </c>
      <c r="F2004">
        <v>14.4024</v>
      </c>
      <c r="G2004">
        <v>3.4455589999999998</v>
      </c>
      <c r="H2004" s="13">
        <v>7.8521999999999998</v>
      </c>
      <c r="I2004">
        <v>1.3856999999999999</v>
      </c>
      <c r="J2004">
        <v>6.0244600000000004</v>
      </c>
      <c r="K2004">
        <v>70.010750000000002</v>
      </c>
      <c r="L2004">
        <v>1020.6024</v>
      </c>
      <c r="M2004">
        <v>27.831800000000001</v>
      </c>
    </row>
    <row r="2005" spans="1:13" x14ac:dyDescent="0.25">
      <c r="A2005" t="s">
        <v>4</v>
      </c>
      <c r="B2005" s="9">
        <v>42887</v>
      </c>
      <c r="C2005" s="12">
        <v>0.57986111111111105</v>
      </c>
      <c r="D2005">
        <v>6.2990000000000004</v>
      </c>
      <c r="E2005">
        <v>6.25</v>
      </c>
      <c r="F2005">
        <v>14.3796</v>
      </c>
      <c r="G2005">
        <v>3.4507720000000002</v>
      </c>
      <c r="H2005" s="13">
        <v>7.3494999999999999</v>
      </c>
      <c r="I2005">
        <v>1.306</v>
      </c>
      <c r="J2005">
        <v>6.02597</v>
      </c>
      <c r="K2005">
        <v>70.022970000000001</v>
      </c>
      <c r="L2005">
        <v>1020.6566</v>
      </c>
      <c r="M2005">
        <v>27.8947</v>
      </c>
    </row>
    <row r="2006" spans="1:13" x14ac:dyDescent="0.25">
      <c r="A2006" t="s">
        <v>4</v>
      </c>
      <c r="B2006" s="9">
        <v>42887</v>
      </c>
      <c r="C2006" s="12">
        <v>0.57986111111111105</v>
      </c>
      <c r="D2006">
        <v>6.5510000000000002</v>
      </c>
      <c r="E2006">
        <v>6.5</v>
      </c>
      <c r="F2006">
        <v>14.361800000000001</v>
      </c>
      <c r="G2006">
        <v>3.4574600000000002</v>
      </c>
      <c r="H2006" s="13">
        <v>6.6093000000000002</v>
      </c>
      <c r="I2006">
        <v>1.2452000000000001</v>
      </c>
      <c r="J2006">
        <v>6.0121200000000004</v>
      </c>
      <c r="K2006">
        <v>69.868020000000001</v>
      </c>
      <c r="L2006">
        <v>1020.7172</v>
      </c>
      <c r="M2006">
        <v>27.967400000000001</v>
      </c>
    </row>
    <row r="2007" spans="1:13" x14ac:dyDescent="0.25">
      <c r="A2007" t="s">
        <v>4</v>
      </c>
      <c r="B2007" s="9">
        <v>42887</v>
      </c>
      <c r="C2007" s="12">
        <v>0.57986111111111105</v>
      </c>
      <c r="D2007">
        <v>6.8029999999999999</v>
      </c>
      <c r="E2007">
        <v>6.75</v>
      </c>
      <c r="F2007">
        <v>14.301299999999999</v>
      </c>
      <c r="G2007">
        <v>3.4726539999999999</v>
      </c>
      <c r="H2007" s="13">
        <v>6.5575999999999999</v>
      </c>
      <c r="I2007">
        <v>1.2464</v>
      </c>
      <c r="J2007">
        <v>5.9931799999999997</v>
      </c>
      <c r="K2007">
        <v>69.639189999999999</v>
      </c>
      <c r="L2007">
        <v>1020.8692</v>
      </c>
      <c r="M2007">
        <v>28.147500000000001</v>
      </c>
    </row>
    <row r="2008" spans="1:13" x14ac:dyDescent="0.25">
      <c r="A2008" t="s">
        <v>4</v>
      </c>
      <c r="B2008" s="9">
        <v>42887</v>
      </c>
      <c r="C2008" s="12">
        <v>0.57986111111111105</v>
      </c>
      <c r="D2008">
        <v>7.0549999999999997</v>
      </c>
      <c r="E2008">
        <v>7</v>
      </c>
      <c r="F2008">
        <v>14.2525</v>
      </c>
      <c r="G2008">
        <v>3.4837410000000002</v>
      </c>
      <c r="H2008" s="13">
        <v>7.8446999999999996</v>
      </c>
      <c r="I2008">
        <v>1.2119</v>
      </c>
      <c r="J2008">
        <v>6.01614</v>
      </c>
      <c r="K2008">
        <v>69.8947</v>
      </c>
      <c r="L2008">
        <v>1020.9842</v>
      </c>
      <c r="M2008">
        <v>28.282599999999999</v>
      </c>
    </row>
    <row r="2009" spans="1:13" x14ac:dyDescent="0.25">
      <c r="A2009" t="s">
        <v>4</v>
      </c>
      <c r="B2009" s="9">
        <v>42887</v>
      </c>
      <c r="C2009" s="12">
        <v>0.57986111111111105</v>
      </c>
      <c r="D2009">
        <v>7.3070000000000004</v>
      </c>
      <c r="E2009">
        <v>7.25</v>
      </c>
      <c r="F2009">
        <v>14.208500000000001</v>
      </c>
      <c r="G2009">
        <v>3.4954149999999999</v>
      </c>
      <c r="H2009" s="13">
        <v>8.6369000000000007</v>
      </c>
      <c r="I2009">
        <v>1.1596</v>
      </c>
      <c r="J2009">
        <v>6.01973</v>
      </c>
      <c r="K2009">
        <v>69.932779999999994</v>
      </c>
      <c r="L2009">
        <v>1021.0999</v>
      </c>
      <c r="M2009">
        <v>28.419899999999998</v>
      </c>
    </row>
    <row r="2010" spans="1:13" x14ac:dyDescent="0.25">
      <c r="A2010" t="s">
        <v>4</v>
      </c>
      <c r="B2010" s="9">
        <v>42887</v>
      </c>
      <c r="C2010" s="12">
        <v>0.57986111111111105</v>
      </c>
      <c r="D2010">
        <v>7.5590000000000002</v>
      </c>
      <c r="E2010">
        <v>7.5</v>
      </c>
      <c r="F2010">
        <v>14.172599999999999</v>
      </c>
      <c r="G2010">
        <v>3.5062829999999998</v>
      </c>
      <c r="H2010" s="13">
        <v>9.02</v>
      </c>
      <c r="I2010">
        <v>1.0710999999999999</v>
      </c>
      <c r="J2010">
        <v>6.0531300000000003</v>
      </c>
      <c r="K2010">
        <v>70.3232</v>
      </c>
      <c r="L2010">
        <v>1021.204</v>
      </c>
      <c r="M2010">
        <v>28.5443</v>
      </c>
    </row>
    <row r="2011" spans="1:13" x14ac:dyDescent="0.25">
      <c r="A2011" t="s">
        <v>4</v>
      </c>
      <c r="B2011" s="9">
        <v>42887</v>
      </c>
      <c r="C2011" s="12">
        <v>0.57986111111111105</v>
      </c>
      <c r="D2011">
        <v>7.8109999999999999</v>
      </c>
      <c r="E2011">
        <v>7.75</v>
      </c>
      <c r="F2011">
        <v>14.131</v>
      </c>
      <c r="G2011">
        <v>3.5175779999999999</v>
      </c>
      <c r="H2011" s="13">
        <v>6.3876999999999997</v>
      </c>
      <c r="I2011">
        <v>1.0185999999999999</v>
      </c>
      <c r="J2011">
        <v>6.0633699999999999</v>
      </c>
      <c r="K2011">
        <v>70.440039999999996</v>
      </c>
      <c r="L2011">
        <v>1021.3158</v>
      </c>
      <c r="M2011">
        <v>28.677099999999999</v>
      </c>
    </row>
    <row r="2012" spans="1:13" x14ac:dyDescent="0.25">
      <c r="A2012" t="s">
        <v>4</v>
      </c>
      <c r="B2012" s="9">
        <v>42887</v>
      </c>
      <c r="C2012" s="12">
        <v>0.57986111111111105</v>
      </c>
      <c r="D2012">
        <v>8.0630000000000006</v>
      </c>
      <c r="E2012">
        <v>8</v>
      </c>
      <c r="F2012">
        <v>14.109</v>
      </c>
      <c r="G2012">
        <v>3.5217320000000001</v>
      </c>
      <c r="H2012" s="13">
        <v>4.0362999999999998</v>
      </c>
      <c r="I2012">
        <v>0.96660000000000001</v>
      </c>
      <c r="J2012">
        <v>6.07965</v>
      </c>
      <c r="K2012">
        <v>70.62088</v>
      </c>
      <c r="L2012">
        <v>1021.3627</v>
      </c>
      <c r="M2012">
        <v>28.730899999999998</v>
      </c>
    </row>
    <row r="2013" spans="1:13" x14ac:dyDescent="0.25">
      <c r="A2013" t="s">
        <v>4</v>
      </c>
      <c r="B2013" s="9">
        <v>42887</v>
      </c>
      <c r="C2013" s="12">
        <v>0.57986111111111105</v>
      </c>
      <c r="D2013">
        <v>8.3149999999999995</v>
      </c>
      <c r="E2013">
        <v>8.25</v>
      </c>
      <c r="F2013">
        <v>14.0969</v>
      </c>
      <c r="G2013">
        <v>3.523946</v>
      </c>
      <c r="H2013" s="13">
        <v>3.7235999999999998</v>
      </c>
      <c r="I2013">
        <v>0.91090000000000004</v>
      </c>
      <c r="J2013">
        <v>6.0599600000000002</v>
      </c>
      <c r="K2013">
        <v>70.387330000000006</v>
      </c>
      <c r="L2013">
        <v>1021.3886</v>
      </c>
      <c r="M2013">
        <v>28.759899999999998</v>
      </c>
    </row>
    <row r="2014" spans="1:13" x14ac:dyDescent="0.25">
      <c r="A2014" t="s">
        <v>4</v>
      </c>
      <c r="B2014" s="9">
        <v>42887</v>
      </c>
      <c r="C2014" s="12">
        <v>0.57986111111111105</v>
      </c>
      <c r="D2014">
        <v>8.5670000000000002</v>
      </c>
      <c r="E2014">
        <v>8.5</v>
      </c>
      <c r="F2014">
        <v>14.0702</v>
      </c>
      <c r="G2014">
        <v>3.5277599999999998</v>
      </c>
      <c r="H2014" s="13">
        <v>3.2267000000000001</v>
      </c>
      <c r="I2014">
        <v>0.90500000000000003</v>
      </c>
      <c r="J2014">
        <v>6.0628900000000003</v>
      </c>
      <c r="K2014">
        <v>70.406490000000005</v>
      </c>
      <c r="L2014">
        <v>1021.437</v>
      </c>
      <c r="M2014">
        <v>28.814299999999999</v>
      </c>
    </row>
    <row r="2015" spans="1:13" x14ac:dyDescent="0.25">
      <c r="A2015" t="s">
        <v>4</v>
      </c>
      <c r="B2015" s="9">
        <v>42887</v>
      </c>
      <c r="C2015" s="12">
        <v>0.57986111111111105</v>
      </c>
      <c r="D2015">
        <v>8.8179999999999996</v>
      </c>
      <c r="E2015">
        <v>8.75</v>
      </c>
      <c r="F2015">
        <v>14.0374</v>
      </c>
      <c r="G2015">
        <v>3.5356000000000001</v>
      </c>
      <c r="H2015" s="13">
        <v>2.5226000000000002</v>
      </c>
      <c r="I2015">
        <v>0.88629999999999998</v>
      </c>
      <c r="J2015">
        <v>6.0713100000000004</v>
      </c>
      <c r="K2015">
        <v>70.498720000000006</v>
      </c>
      <c r="L2015">
        <v>1021.5183</v>
      </c>
      <c r="M2015">
        <v>28.909800000000001</v>
      </c>
    </row>
    <row r="2016" spans="1:13" x14ac:dyDescent="0.25">
      <c r="A2016" t="s">
        <v>4</v>
      </c>
      <c r="B2016" s="9">
        <v>42887</v>
      </c>
      <c r="C2016" s="12">
        <v>0.57986111111111105</v>
      </c>
      <c r="D2016">
        <v>9.07</v>
      </c>
      <c r="E2016">
        <v>9</v>
      </c>
      <c r="F2016">
        <v>14.0158</v>
      </c>
      <c r="G2016">
        <v>3.5413749999999999</v>
      </c>
      <c r="H2016" s="13">
        <v>1.84</v>
      </c>
      <c r="I2016">
        <v>0.89900000000000002</v>
      </c>
      <c r="J2016">
        <v>6.0750900000000003</v>
      </c>
      <c r="K2016">
        <v>70.541319999999999</v>
      </c>
      <c r="L2016">
        <v>1021.5765</v>
      </c>
      <c r="M2016">
        <v>28.978300000000001</v>
      </c>
    </row>
    <row r="2017" spans="1:13" x14ac:dyDescent="0.25">
      <c r="A2017" t="s">
        <v>4</v>
      </c>
      <c r="B2017" s="9">
        <v>42887</v>
      </c>
      <c r="C2017" s="12">
        <v>0.57986111111111105</v>
      </c>
      <c r="D2017">
        <v>9.3219999999999992</v>
      </c>
      <c r="E2017">
        <v>9.25</v>
      </c>
      <c r="F2017">
        <v>13.981400000000001</v>
      </c>
      <c r="G2017">
        <v>3.5506920000000002</v>
      </c>
      <c r="H2017" s="13">
        <v>1.2347999999999999</v>
      </c>
      <c r="I2017">
        <v>0.93130000000000002</v>
      </c>
      <c r="J2017">
        <v>6.1311499999999999</v>
      </c>
      <c r="K2017">
        <v>71.190740000000005</v>
      </c>
      <c r="L2017">
        <v>1021.6697</v>
      </c>
      <c r="M2017">
        <v>29.088799999999999</v>
      </c>
    </row>
    <row r="2018" spans="1:13" x14ac:dyDescent="0.25">
      <c r="A2018" t="s">
        <v>4</v>
      </c>
      <c r="B2018" s="9">
        <v>42887</v>
      </c>
      <c r="C2018" s="12">
        <v>0.57986111111111105</v>
      </c>
      <c r="D2018">
        <v>9.5739999999999998</v>
      </c>
      <c r="E2018">
        <v>9.5</v>
      </c>
      <c r="F2018">
        <v>13.9389</v>
      </c>
      <c r="G2018">
        <v>3.5636990000000002</v>
      </c>
      <c r="H2018" s="13">
        <v>0.88556000000000001</v>
      </c>
      <c r="I2018">
        <v>0.95379999999999998</v>
      </c>
      <c r="J2018">
        <v>6.1855500000000001</v>
      </c>
      <c r="K2018">
        <v>71.826719999999995</v>
      </c>
      <c r="L2018">
        <v>1021.7953</v>
      </c>
      <c r="M2018">
        <v>29.2392</v>
      </c>
    </row>
    <row r="2019" spans="1:13" x14ac:dyDescent="0.25">
      <c r="A2019" t="s">
        <v>4</v>
      </c>
      <c r="B2019" s="9">
        <v>42887</v>
      </c>
      <c r="C2019" s="12">
        <v>0.57986111111111105</v>
      </c>
      <c r="D2019">
        <v>9.8260000000000005</v>
      </c>
      <c r="E2019">
        <v>9.75</v>
      </c>
      <c r="F2019">
        <v>13.899900000000001</v>
      </c>
      <c r="G2019">
        <v>3.5757150000000002</v>
      </c>
      <c r="H2019" s="13">
        <v>0.65022000000000002</v>
      </c>
      <c r="I2019">
        <v>0.97560000000000002</v>
      </c>
      <c r="J2019">
        <v>6.2085299999999997</v>
      </c>
      <c r="K2019">
        <v>72.098100000000002</v>
      </c>
      <c r="L2019">
        <v>1021.9114</v>
      </c>
      <c r="M2019">
        <v>29.378299999999999</v>
      </c>
    </row>
    <row r="2020" spans="1:13" x14ac:dyDescent="0.25">
      <c r="A2020" t="s">
        <v>4</v>
      </c>
      <c r="B2020" s="9">
        <v>42887</v>
      </c>
      <c r="C2020" s="12">
        <v>0.57986111111111105</v>
      </c>
      <c r="D2020">
        <v>10.077999999999999</v>
      </c>
      <c r="E2020">
        <v>10</v>
      </c>
      <c r="F2020">
        <v>13.883699999999999</v>
      </c>
      <c r="G2020">
        <v>3.5815489999999999</v>
      </c>
      <c r="H2020" s="13">
        <v>0.47393000000000002</v>
      </c>
      <c r="I2020">
        <v>1.0175000000000001</v>
      </c>
      <c r="J2020">
        <v>6.2521000000000004</v>
      </c>
      <c r="K2020">
        <v>72.60933</v>
      </c>
      <c r="L2020">
        <v>1021.9662</v>
      </c>
      <c r="M2020">
        <v>29.4438</v>
      </c>
    </row>
    <row r="2021" spans="1:13" x14ac:dyDescent="0.25">
      <c r="A2021" t="s">
        <v>4</v>
      </c>
      <c r="B2021" s="9">
        <v>42887</v>
      </c>
      <c r="C2021" s="12">
        <v>0.57986111111111105</v>
      </c>
      <c r="D2021">
        <v>10.33</v>
      </c>
      <c r="E2021">
        <v>10.25</v>
      </c>
      <c r="F2021">
        <v>13.8751</v>
      </c>
      <c r="G2021">
        <v>3.58371</v>
      </c>
      <c r="H2021" s="13">
        <v>0.28254000000000001</v>
      </c>
      <c r="I2021">
        <v>1.0602</v>
      </c>
      <c r="J2021">
        <v>6.2320500000000001</v>
      </c>
      <c r="K2021">
        <v>72.375470000000007</v>
      </c>
      <c r="L2021">
        <v>1021.9893</v>
      </c>
      <c r="M2021">
        <v>29.47</v>
      </c>
    </row>
    <row r="2022" spans="1:13" x14ac:dyDescent="0.25">
      <c r="A2022" t="s">
        <v>4</v>
      </c>
      <c r="B2022" s="9">
        <v>42887</v>
      </c>
      <c r="C2022" s="12">
        <v>0.57986111111111105</v>
      </c>
      <c r="D2022">
        <v>10.582000000000001</v>
      </c>
      <c r="E2022">
        <v>10.5</v>
      </c>
      <c r="F2022">
        <v>13.8727</v>
      </c>
      <c r="G2022">
        <v>3.5836489999999999</v>
      </c>
      <c r="H2022" s="13">
        <v>0.12584999999999999</v>
      </c>
      <c r="I2022">
        <v>1.0779000000000001</v>
      </c>
      <c r="J2022">
        <v>6.1890200000000002</v>
      </c>
      <c r="K2022">
        <v>71.872720000000001</v>
      </c>
      <c r="L2022">
        <v>1021.9918</v>
      </c>
      <c r="M2022">
        <v>29.4712</v>
      </c>
    </row>
    <row r="2023" spans="1:13" x14ac:dyDescent="0.25">
      <c r="A2023" s="14" t="s">
        <v>2</v>
      </c>
      <c r="B2023" s="9">
        <v>42893</v>
      </c>
      <c r="C2023" s="12">
        <v>0.38541666666666669</v>
      </c>
      <c r="D2023">
        <v>0.75600000000000001</v>
      </c>
      <c r="E2023">
        <v>0.75</v>
      </c>
      <c r="F2023">
        <v>14.406599999999999</v>
      </c>
      <c r="G2023">
        <v>2.9606089999999998</v>
      </c>
      <c r="H2023" s="13">
        <v>454.4</v>
      </c>
      <c r="I2023">
        <v>2.5108999999999999</v>
      </c>
      <c r="J2023">
        <v>6.5168600000000003</v>
      </c>
      <c r="K2023">
        <v>73.757249999999999</v>
      </c>
      <c r="L2023">
        <v>1017.274</v>
      </c>
      <c r="M2023">
        <v>23.535900000000002</v>
      </c>
    </row>
    <row r="2024" spans="1:13" x14ac:dyDescent="0.25">
      <c r="A2024" s="14" t="s">
        <v>2</v>
      </c>
      <c r="B2024" s="9">
        <v>42893</v>
      </c>
      <c r="C2024" s="12">
        <v>0.38541666666666669</v>
      </c>
      <c r="D2024">
        <v>1.008</v>
      </c>
      <c r="E2024">
        <v>1</v>
      </c>
      <c r="F2024">
        <v>14.4039</v>
      </c>
      <c r="G2024">
        <v>2.979705</v>
      </c>
      <c r="H2024" s="13">
        <v>351</v>
      </c>
      <c r="I2024">
        <v>2.3334999999999999</v>
      </c>
      <c r="J2024">
        <v>6.5262500000000001</v>
      </c>
      <c r="K2024">
        <v>73.936419999999998</v>
      </c>
      <c r="L2024">
        <v>1017.4054</v>
      </c>
      <c r="M2024">
        <v>23.704899999999999</v>
      </c>
    </row>
    <row r="2025" spans="1:13" x14ac:dyDescent="0.25">
      <c r="A2025" s="14" t="s">
        <v>2</v>
      </c>
      <c r="B2025" s="9">
        <v>42893</v>
      </c>
      <c r="C2025" s="12">
        <v>0.38541666666666669</v>
      </c>
      <c r="D2025">
        <v>1.26</v>
      </c>
      <c r="E2025">
        <v>1.25</v>
      </c>
      <c r="F2025">
        <v>14.4015</v>
      </c>
      <c r="G2025">
        <v>3.0025439999999999</v>
      </c>
      <c r="H2025" s="13">
        <v>275.38</v>
      </c>
      <c r="I2025">
        <v>2.3073000000000001</v>
      </c>
      <c r="J2025">
        <v>6.4882999999999997</v>
      </c>
      <c r="K2025">
        <v>73.59442</v>
      </c>
      <c r="L2025">
        <v>1017.5621</v>
      </c>
      <c r="M2025">
        <v>23.906700000000001</v>
      </c>
    </row>
    <row r="2026" spans="1:13" x14ac:dyDescent="0.25">
      <c r="A2026" s="14" t="s">
        <v>2</v>
      </c>
      <c r="B2026" s="9">
        <v>42893</v>
      </c>
      <c r="C2026" s="12">
        <v>0.38541666666666669</v>
      </c>
      <c r="D2026">
        <v>1.512</v>
      </c>
      <c r="E2026">
        <v>1.5</v>
      </c>
      <c r="F2026">
        <v>14.399900000000001</v>
      </c>
      <c r="G2026">
        <v>3.019164</v>
      </c>
      <c r="H2026" s="13">
        <v>219.39</v>
      </c>
      <c r="I2026">
        <v>2.8054999999999999</v>
      </c>
      <c r="J2026">
        <v>6.5271100000000004</v>
      </c>
      <c r="K2026">
        <v>74.099469999999997</v>
      </c>
      <c r="L2026">
        <v>1017.6765</v>
      </c>
      <c r="M2026">
        <v>24.0535</v>
      </c>
    </row>
    <row r="2027" spans="1:13" x14ac:dyDescent="0.25">
      <c r="A2027" s="14" t="s">
        <v>2</v>
      </c>
      <c r="B2027" s="9">
        <v>42893</v>
      </c>
      <c r="C2027" s="12">
        <v>0.38541666666666669</v>
      </c>
      <c r="D2027">
        <v>1.764</v>
      </c>
      <c r="E2027">
        <v>1.75</v>
      </c>
      <c r="F2027">
        <v>14.398400000000001</v>
      </c>
      <c r="G2027">
        <v>3.0343100000000001</v>
      </c>
      <c r="H2027" s="13">
        <v>172.92</v>
      </c>
      <c r="I2027">
        <v>3.2204999999999999</v>
      </c>
      <c r="J2027">
        <v>6.5409899999999999</v>
      </c>
      <c r="K2027">
        <v>74.316040000000001</v>
      </c>
      <c r="L2027">
        <v>1017.7809</v>
      </c>
      <c r="M2027">
        <v>24.1875</v>
      </c>
    </row>
    <row r="2028" spans="1:13" x14ac:dyDescent="0.25">
      <c r="A2028" s="14" t="s">
        <v>2</v>
      </c>
      <c r="B2028" s="9">
        <v>42893</v>
      </c>
      <c r="C2028" s="12">
        <v>0.38541666666666669</v>
      </c>
      <c r="D2028">
        <v>2.016</v>
      </c>
      <c r="E2028">
        <v>2</v>
      </c>
      <c r="F2028">
        <v>14.3965</v>
      </c>
      <c r="G2028">
        <v>3.0484230000000001</v>
      </c>
      <c r="H2028" s="13">
        <v>139.62</v>
      </c>
      <c r="I2028">
        <v>3.5750999999999999</v>
      </c>
      <c r="J2028">
        <v>6.5004299999999997</v>
      </c>
      <c r="K2028">
        <v>73.90943</v>
      </c>
      <c r="L2028">
        <v>1017.8786</v>
      </c>
      <c r="M2028">
        <v>24.3127</v>
      </c>
    </row>
    <row r="2029" spans="1:13" x14ac:dyDescent="0.25">
      <c r="A2029" s="14" t="s">
        <v>2</v>
      </c>
      <c r="B2029" s="9">
        <v>42893</v>
      </c>
      <c r="C2029" s="12">
        <v>0.38541666666666669</v>
      </c>
      <c r="D2029">
        <v>2.2679999999999998</v>
      </c>
      <c r="E2029">
        <v>2.25</v>
      </c>
      <c r="F2029">
        <v>14.394600000000001</v>
      </c>
      <c r="G2029">
        <v>3.0641050000000001</v>
      </c>
      <c r="H2029" s="13">
        <v>114.75</v>
      </c>
      <c r="I2029">
        <v>3.8504</v>
      </c>
      <c r="J2029">
        <v>6.5235300000000001</v>
      </c>
      <c r="K2029">
        <v>74.232960000000006</v>
      </c>
      <c r="L2029">
        <v>1017.9871000000001</v>
      </c>
      <c r="M2029">
        <v>24.451899999999998</v>
      </c>
    </row>
    <row r="2030" spans="1:13" x14ac:dyDescent="0.25">
      <c r="A2030" s="14" t="s">
        <v>2</v>
      </c>
      <c r="B2030" s="9">
        <v>42893</v>
      </c>
      <c r="C2030" s="12">
        <v>0.38541666666666669</v>
      </c>
      <c r="D2030">
        <v>2.52</v>
      </c>
      <c r="E2030">
        <v>2.5</v>
      </c>
      <c r="F2030">
        <v>14.393800000000001</v>
      </c>
      <c r="G2030">
        <v>3.0738059999999998</v>
      </c>
      <c r="H2030" s="13">
        <v>93.936999999999998</v>
      </c>
      <c r="I2030">
        <v>4.1985000000000001</v>
      </c>
      <c r="J2030">
        <v>6.5532899999999996</v>
      </c>
      <c r="K2030">
        <v>74.609880000000004</v>
      </c>
      <c r="L2030">
        <v>1018.0544</v>
      </c>
      <c r="M2030">
        <v>24.537700000000001</v>
      </c>
    </row>
    <row r="2031" spans="1:13" x14ac:dyDescent="0.25">
      <c r="A2031" s="14" t="s">
        <v>2</v>
      </c>
      <c r="B2031" s="9">
        <v>42893</v>
      </c>
      <c r="C2031" s="12">
        <v>0.38541666666666669</v>
      </c>
      <c r="D2031">
        <v>2.7719999999999998</v>
      </c>
      <c r="E2031">
        <v>2.75</v>
      </c>
      <c r="F2031">
        <v>14.396100000000001</v>
      </c>
      <c r="G2031">
        <v>3.0969739999999999</v>
      </c>
      <c r="H2031" s="13">
        <v>76.814999999999998</v>
      </c>
      <c r="I2031">
        <v>4.4398999999999997</v>
      </c>
      <c r="J2031">
        <v>6.4930500000000002</v>
      </c>
      <c r="K2031">
        <v>74.01979</v>
      </c>
      <c r="L2031">
        <v>1018.2109</v>
      </c>
      <c r="M2031">
        <v>24.740400000000001</v>
      </c>
    </row>
    <row r="2032" spans="1:13" x14ac:dyDescent="0.25">
      <c r="A2032" s="14" t="s">
        <v>2</v>
      </c>
      <c r="B2032" s="9">
        <v>42893</v>
      </c>
      <c r="C2032" s="12">
        <v>0.38541666666666669</v>
      </c>
      <c r="D2032">
        <v>3.024</v>
      </c>
      <c r="E2032">
        <v>3</v>
      </c>
      <c r="F2032">
        <v>14.4002</v>
      </c>
      <c r="G2032">
        <v>3.3235160000000001</v>
      </c>
      <c r="H2032" s="13">
        <v>63.311999999999998</v>
      </c>
      <c r="I2032">
        <v>4.7053000000000003</v>
      </c>
      <c r="J2032">
        <v>6.3295199999999996</v>
      </c>
      <c r="K2032">
        <v>73.057869999999994</v>
      </c>
      <c r="L2032">
        <v>1019.7553</v>
      </c>
      <c r="M2032">
        <v>26.747800000000002</v>
      </c>
    </row>
    <row r="2033" spans="1:13" x14ac:dyDescent="0.25">
      <c r="A2033" s="14" t="s">
        <v>2</v>
      </c>
      <c r="B2033" s="9">
        <v>42893</v>
      </c>
      <c r="C2033" s="12">
        <v>0.38541666666666669</v>
      </c>
      <c r="D2033">
        <v>3.2749999999999999</v>
      </c>
      <c r="E2033">
        <v>3.25</v>
      </c>
      <c r="F2033">
        <v>14.3813</v>
      </c>
      <c r="G2033">
        <v>3.5531600000000001</v>
      </c>
      <c r="H2033" s="13">
        <v>53.441000000000003</v>
      </c>
      <c r="I2033">
        <v>5.7920999999999996</v>
      </c>
      <c r="J2033">
        <v>6.2011200000000004</v>
      </c>
      <c r="K2033">
        <v>72.471119999999999</v>
      </c>
      <c r="L2033">
        <v>1021.3502999999999</v>
      </c>
      <c r="M2033">
        <v>28.813700000000001</v>
      </c>
    </row>
    <row r="2034" spans="1:13" x14ac:dyDescent="0.25">
      <c r="A2034" s="14" t="s">
        <v>2</v>
      </c>
      <c r="B2034" s="9">
        <v>42893</v>
      </c>
      <c r="C2034" s="12">
        <v>0.38541666666666669</v>
      </c>
      <c r="D2034">
        <v>3.5270000000000001</v>
      </c>
      <c r="E2034">
        <v>3.5</v>
      </c>
      <c r="F2034">
        <v>14.368499999999999</v>
      </c>
      <c r="G2034">
        <v>3.596082</v>
      </c>
      <c r="H2034" s="13">
        <v>44.679000000000002</v>
      </c>
      <c r="I2034">
        <v>6.8921000000000001</v>
      </c>
      <c r="J2034">
        <v>6.2084999999999999</v>
      </c>
      <c r="K2034">
        <v>72.715829999999997</v>
      </c>
      <c r="L2034">
        <v>1021.6589</v>
      </c>
      <c r="M2034">
        <v>29.209700000000002</v>
      </c>
    </row>
    <row r="2035" spans="1:13" x14ac:dyDescent="0.25">
      <c r="A2035" s="14" t="s">
        <v>2</v>
      </c>
      <c r="B2035" s="9">
        <v>42893</v>
      </c>
      <c r="C2035" s="12">
        <v>0.38541666666666669</v>
      </c>
      <c r="D2035">
        <v>3.7789999999999999</v>
      </c>
      <c r="E2035">
        <v>3.75</v>
      </c>
      <c r="F2035">
        <v>14.3614</v>
      </c>
      <c r="G2035">
        <v>3.6102259999999999</v>
      </c>
      <c r="H2035" s="13">
        <v>37.927</v>
      </c>
      <c r="I2035">
        <v>5.8573000000000004</v>
      </c>
      <c r="J2035">
        <v>6.2191999999999998</v>
      </c>
      <c r="K2035">
        <v>72.89049</v>
      </c>
      <c r="L2035">
        <v>1021.7637999999999</v>
      </c>
      <c r="M2035">
        <v>29.342500000000001</v>
      </c>
    </row>
    <row r="2036" spans="1:13" x14ac:dyDescent="0.25">
      <c r="A2036" s="14" t="s">
        <v>2</v>
      </c>
      <c r="B2036" s="9">
        <v>42893</v>
      </c>
      <c r="C2036" s="12">
        <v>0.38541666666666669</v>
      </c>
      <c r="D2036">
        <v>4.0309999999999997</v>
      </c>
      <c r="E2036">
        <v>4</v>
      </c>
      <c r="F2036">
        <v>14.349</v>
      </c>
      <c r="G2036">
        <v>3.6229309999999999</v>
      </c>
      <c r="H2036" s="13">
        <v>32.848999999999997</v>
      </c>
      <c r="I2036">
        <v>5.4897999999999998</v>
      </c>
      <c r="J2036">
        <v>6.2123400000000002</v>
      </c>
      <c r="K2036">
        <v>72.847579999999994</v>
      </c>
      <c r="L2036">
        <v>1021.8630000000001</v>
      </c>
      <c r="M2036">
        <v>29.4665</v>
      </c>
    </row>
    <row r="2037" spans="1:13" x14ac:dyDescent="0.25">
      <c r="A2037" s="14" t="s">
        <v>2</v>
      </c>
      <c r="B2037" s="9">
        <v>42893</v>
      </c>
      <c r="C2037" s="12">
        <v>0.38541666666666669</v>
      </c>
      <c r="D2037">
        <v>4.2830000000000004</v>
      </c>
      <c r="E2037">
        <v>4.25</v>
      </c>
      <c r="F2037">
        <v>14.3293</v>
      </c>
      <c r="G2037">
        <v>3.6339860000000002</v>
      </c>
      <c r="H2037" s="13">
        <v>28.396000000000001</v>
      </c>
      <c r="I2037">
        <v>5.0023999999999997</v>
      </c>
      <c r="J2037">
        <v>6.21096</v>
      </c>
      <c r="K2037">
        <v>72.853769999999997</v>
      </c>
      <c r="L2037">
        <v>1021.9566</v>
      </c>
      <c r="M2037">
        <v>29.581299999999999</v>
      </c>
    </row>
    <row r="2038" spans="1:13" x14ac:dyDescent="0.25">
      <c r="A2038" s="14" t="s">
        <v>2</v>
      </c>
      <c r="B2038" s="9">
        <v>42893</v>
      </c>
      <c r="C2038" s="12">
        <v>0.38541666666666669</v>
      </c>
      <c r="D2038">
        <v>4.5350000000000001</v>
      </c>
      <c r="E2038">
        <v>4.5</v>
      </c>
      <c r="F2038">
        <v>14.3049</v>
      </c>
      <c r="G2038">
        <v>3.6457809999999999</v>
      </c>
      <c r="H2038" s="13">
        <v>24.943999999999999</v>
      </c>
      <c r="I2038">
        <v>4.4131</v>
      </c>
      <c r="J2038">
        <v>6.2289099999999999</v>
      </c>
      <c r="K2038">
        <v>73.084699999999998</v>
      </c>
      <c r="L2038">
        <v>1022.0592</v>
      </c>
      <c r="M2038">
        <v>29.706499999999998</v>
      </c>
    </row>
    <row r="2039" spans="1:13" x14ac:dyDescent="0.25">
      <c r="A2039" s="14" t="s">
        <v>2</v>
      </c>
      <c r="B2039" s="9">
        <v>42893</v>
      </c>
      <c r="C2039" s="12">
        <v>0.38541666666666669</v>
      </c>
      <c r="D2039">
        <v>4.7869999999999999</v>
      </c>
      <c r="E2039">
        <v>4.75</v>
      </c>
      <c r="F2039">
        <v>14.2866</v>
      </c>
      <c r="G2039">
        <v>3.6544810000000001</v>
      </c>
      <c r="H2039" s="13">
        <v>21.92</v>
      </c>
      <c r="I2039">
        <v>3.7410999999999999</v>
      </c>
      <c r="J2039">
        <v>6.1322299999999998</v>
      </c>
      <c r="K2039">
        <v>71.964780000000005</v>
      </c>
      <c r="L2039">
        <v>1022.1355</v>
      </c>
      <c r="M2039">
        <v>29.799299999999999</v>
      </c>
    </row>
    <row r="2040" spans="1:13" x14ac:dyDescent="0.25">
      <c r="A2040" s="14" t="s">
        <v>2</v>
      </c>
      <c r="B2040" s="9">
        <v>42893</v>
      </c>
      <c r="C2040" s="12">
        <v>0.38541666666666669</v>
      </c>
      <c r="D2040">
        <v>5.0389999999999997</v>
      </c>
      <c r="E2040">
        <v>5</v>
      </c>
      <c r="F2040">
        <v>14.2821</v>
      </c>
      <c r="G2040">
        <v>3.6609219999999998</v>
      </c>
      <c r="H2040" s="13">
        <v>19.420999999999999</v>
      </c>
      <c r="I2040">
        <v>3.2517</v>
      </c>
      <c r="J2040">
        <v>6.0662200000000004</v>
      </c>
      <c r="K2040">
        <v>71.210729999999998</v>
      </c>
      <c r="L2040">
        <v>1022.1851</v>
      </c>
      <c r="M2040">
        <v>29.861000000000001</v>
      </c>
    </row>
    <row r="2041" spans="1:13" x14ac:dyDescent="0.25">
      <c r="A2041" s="14" t="s">
        <v>2</v>
      </c>
      <c r="B2041" s="9">
        <v>42893</v>
      </c>
      <c r="C2041" s="12">
        <v>0.38541666666666669</v>
      </c>
      <c r="D2041">
        <v>5.2910000000000004</v>
      </c>
      <c r="E2041">
        <v>5.25</v>
      </c>
      <c r="F2041">
        <v>14.2822</v>
      </c>
      <c r="G2041">
        <v>3.6637590000000002</v>
      </c>
      <c r="H2041" s="13">
        <v>17.113</v>
      </c>
      <c r="I2041">
        <v>3.0499000000000001</v>
      </c>
      <c r="J2041">
        <v>6.0767699999999998</v>
      </c>
      <c r="K2041">
        <v>71.34599</v>
      </c>
      <c r="L2041">
        <v>1022.2059</v>
      </c>
      <c r="M2041">
        <v>29.886600000000001</v>
      </c>
    </row>
    <row r="2042" spans="1:13" x14ac:dyDescent="0.25">
      <c r="A2042" s="14" t="s">
        <v>2</v>
      </c>
      <c r="B2042" s="9">
        <v>42893</v>
      </c>
      <c r="C2042" s="12">
        <v>0.38541666666666669</v>
      </c>
      <c r="D2042">
        <v>5.5430000000000001</v>
      </c>
      <c r="E2042">
        <v>5.5</v>
      </c>
      <c r="F2042">
        <v>14.2805</v>
      </c>
      <c r="G2042">
        <v>3.6648540000000001</v>
      </c>
      <c r="H2042" s="13">
        <v>15.186999999999999</v>
      </c>
      <c r="I2042">
        <v>2.8109000000000002</v>
      </c>
      <c r="J2042">
        <v>6.0541999999999998</v>
      </c>
      <c r="K2042">
        <v>71.083430000000007</v>
      </c>
      <c r="L2042">
        <v>1022.216</v>
      </c>
      <c r="M2042">
        <v>29.8977</v>
      </c>
    </row>
    <row r="2043" spans="1:13" x14ac:dyDescent="0.25">
      <c r="A2043" s="14" t="s">
        <v>2</v>
      </c>
      <c r="B2043" s="9">
        <v>42893</v>
      </c>
      <c r="C2043" s="12">
        <v>0.38541666666666669</v>
      </c>
      <c r="D2043">
        <v>5.7949999999999999</v>
      </c>
      <c r="E2043">
        <v>5.75</v>
      </c>
      <c r="F2043">
        <v>14.262499999999999</v>
      </c>
      <c r="G2043">
        <v>3.6704289999999999</v>
      </c>
      <c r="H2043" s="13">
        <v>13.577</v>
      </c>
      <c r="I2043">
        <v>2.7303000000000002</v>
      </c>
      <c r="J2043">
        <v>6.1109799999999996</v>
      </c>
      <c r="K2043">
        <v>71.752309999999994</v>
      </c>
      <c r="L2043">
        <v>1022.2704</v>
      </c>
      <c r="M2043">
        <v>29.9621</v>
      </c>
    </row>
    <row r="2044" spans="1:13" x14ac:dyDescent="0.25">
      <c r="A2044" s="14" t="s">
        <v>2</v>
      </c>
      <c r="B2044" s="9">
        <v>42893</v>
      </c>
      <c r="C2044" s="12">
        <v>0.38541666666666669</v>
      </c>
      <c r="D2044">
        <v>6.0469999999999997</v>
      </c>
      <c r="E2044">
        <v>6</v>
      </c>
      <c r="F2044">
        <v>14.2408</v>
      </c>
      <c r="G2044">
        <v>3.6759059999999999</v>
      </c>
      <c r="H2044" s="13">
        <v>12.052</v>
      </c>
      <c r="I2044">
        <v>2.7593000000000001</v>
      </c>
      <c r="J2044">
        <v>6.1508500000000002</v>
      </c>
      <c r="K2044">
        <v>72.218320000000006</v>
      </c>
      <c r="L2044">
        <v>1022.3271</v>
      </c>
      <c r="M2044">
        <v>30.028500000000001</v>
      </c>
    </row>
    <row r="2045" spans="1:13" x14ac:dyDescent="0.25">
      <c r="A2045" s="14" t="s">
        <v>2</v>
      </c>
      <c r="B2045" s="9">
        <v>42893</v>
      </c>
      <c r="C2045" s="12">
        <v>0.38541666666666669</v>
      </c>
      <c r="D2045">
        <v>6.2990000000000004</v>
      </c>
      <c r="E2045">
        <v>6.25</v>
      </c>
      <c r="F2045">
        <v>14.2303</v>
      </c>
      <c r="G2045">
        <v>3.6771319999999998</v>
      </c>
      <c r="H2045" s="13">
        <v>10.829000000000001</v>
      </c>
      <c r="I2045">
        <v>2.7923</v>
      </c>
      <c r="J2045">
        <v>6.1903899999999998</v>
      </c>
      <c r="K2045">
        <v>72.67559</v>
      </c>
      <c r="L2045">
        <v>1022.3451</v>
      </c>
      <c r="M2045">
        <v>30.047699999999999</v>
      </c>
    </row>
    <row r="2046" spans="1:13" x14ac:dyDescent="0.25">
      <c r="A2046" s="14" t="s">
        <v>2</v>
      </c>
      <c r="B2046" s="9">
        <v>42893</v>
      </c>
      <c r="C2046" s="12">
        <v>0.38541666666666669</v>
      </c>
      <c r="D2046">
        <v>6.5510000000000002</v>
      </c>
      <c r="E2046">
        <v>6.5</v>
      </c>
      <c r="F2046">
        <v>14.214600000000001</v>
      </c>
      <c r="G2046">
        <v>3.679894</v>
      </c>
      <c r="H2046" s="13">
        <v>9.7015999999999991</v>
      </c>
      <c r="I2046">
        <v>2.7261000000000002</v>
      </c>
      <c r="J2046">
        <v>6.2019700000000002</v>
      </c>
      <c r="K2046">
        <v>72.804969999999997</v>
      </c>
      <c r="L2046">
        <v>1022.3782</v>
      </c>
      <c r="M2046">
        <v>30.085000000000001</v>
      </c>
    </row>
    <row r="2047" spans="1:13" x14ac:dyDescent="0.25">
      <c r="A2047" s="14" t="s">
        <v>2</v>
      </c>
      <c r="B2047" s="9">
        <v>42893</v>
      </c>
      <c r="C2047" s="12">
        <v>0.38541666666666669</v>
      </c>
      <c r="D2047">
        <v>6.8029999999999999</v>
      </c>
      <c r="E2047">
        <v>6.75</v>
      </c>
      <c r="F2047">
        <v>14.196199999999999</v>
      </c>
      <c r="G2047">
        <v>3.6836319999999998</v>
      </c>
      <c r="H2047" s="13">
        <v>8.6946999999999992</v>
      </c>
      <c r="I2047">
        <v>2.7521</v>
      </c>
      <c r="J2047">
        <v>6.2576400000000003</v>
      </c>
      <c r="K2047">
        <v>73.452849999999998</v>
      </c>
      <c r="L2047">
        <v>1022.4202</v>
      </c>
      <c r="M2047">
        <v>30.133099999999999</v>
      </c>
    </row>
    <row r="2048" spans="1:13" x14ac:dyDescent="0.25">
      <c r="A2048" s="14" t="s">
        <v>2</v>
      </c>
      <c r="B2048" s="9">
        <v>42893</v>
      </c>
      <c r="C2048" s="12">
        <v>0.38541666666666669</v>
      </c>
      <c r="D2048">
        <v>7.0549999999999997</v>
      </c>
      <c r="E2048">
        <v>7</v>
      </c>
      <c r="F2048">
        <v>14.1868</v>
      </c>
      <c r="G2048">
        <v>3.68546</v>
      </c>
      <c r="H2048" s="13">
        <v>7.7919</v>
      </c>
      <c r="I2048">
        <v>2.6469</v>
      </c>
      <c r="J2048">
        <v>6.2672400000000001</v>
      </c>
      <c r="K2048">
        <v>73.562330000000003</v>
      </c>
      <c r="L2048">
        <v>1022.4416</v>
      </c>
      <c r="M2048">
        <v>30.157</v>
      </c>
    </row>
    <row r="2049" spans="1:13" x14ac:dyDescent="0.25">
      <c r="A2049" s="14" t="s">
        <v>2</v>
      </c>
      <c r="B2049" s="9">
        <v>42893</v>
      </c>
      <c r="C2049" s="12">
        <v>0.38541666666666669</v>
      </c>
      <c r="D2049">
        <v>7.3070000000000004</v>
      </c>
      <c r="E2049">
        <v>7.25</v>
      </c>
      <c r="F2049">
        <v>14.183</v>
      </c>
      <c r="G2049">
        <v>3.6863139999999999</v>
      </c>
      <c r="H2049" s="13">
        <v>6.8305999999999996</v>
      </c>
      <c r="I2049">
        <v>2.5632999999999999</v>
      </c>
      <c r="J2049">
        <v>6.2821699999999998</v>
      </c>
      <c r="K2049">
        <v>73.736689999999996</v>
      </c>
      <c r="L2049">
        <v>1022.4517</v>
      </c>
      <c r="M2049">
        <v>30.1676</v>
      </c>
    </row>
    <row r="2050" spans="1:13" x14ac:dyDescent="0.25">
      <c r="A2050" s="14" t="s">
        <v>2</v>
      </c>
      <c r="B2050" s="9">
        <v>42893</v>
      </c>
      <c r="C2050" s="12">
        <v>0.38541666666666669</v>
      </c>
      <c r="D2050">
        <v>7.5590000000000002</v>
      </c>
      <c r="E2050">
        <v>7.5</v>
      </c>
      <c r="F2050">
        <v>14.1791</v>
      </c>
      <c r="G2050">
        <v>3.6872560000000001</v>
      </c>
      <c r="H2050" s="13">
        <v>5.9997999999999996</v>
      </c>
      <c r="I2050">
        <v>2.5421999999999998</v>
      </c>
      <c r="J2050">
        <v>6.2865599999999997</v>
      </c>
      <c r="K2050">
        <v>73.787620000000004</v>
      </c>
      <c r="L2050">
        <v>1022.4625</v>
      </c>
      <c r="M2050">
        <v>30.179200000000002</v>
      </c>
    </row>
    <row r="2051" spans="1:13" x14ac:dyDescent="0.25">
      <c r="A2051" s="14" t="s">
        <v>2</v>
      </c>
      <c r="B2051" s="9">
        <v>42893</v>
      </c>
      <c r="C2051" s="12">
        <v>0.38541666666666669</v>
      </c>
      <c r="D2051">
        <v>7.8109999999999999</v>
      </c>
      <c r="E2051">
        <v>7.75</v>
      </c>
      <c r="F2051">
        <v>14.1745</v>
      </c>
      <c r="G2051">
        <v>3.6882670000000002</v>
      </c>
      <c r="H2051" s="13">
        <v>5.2942999999999998</v>
      </c>
      <c r="I2051">
        <v>2.5354000000000001</v>
      </c>
      <c r="J2051">
        <v>6.2806800000000003</v>
      </c>
      <c r="K2051">
        <v>73.717569999999995</v>
      </c>
      <c r="L2051">
        <v>1022.4743999999999</v>
      </c>
      <c r="M2051">
        <v>30.1919</v>
      </c>
    </row>
    <row r="2052" spans="1:13" x14ac:dyDescent="0.25">
      <c r="A2052" s="14" t="s">
        <v>2</v>
      </c>
      <c r="B2052" s="9">
        <v>42893</v>
      </c>
      <c r="C2052" s="12">
        <v>0.38541666666666669</v>
      </c>
      <c r="D2052">
        <v>8.0630000000000006</v>
      </c>
      <c r="E2052">
        <v>8</v>
      </c>
      <c r="F2052">
        <v>14.161099999999999</v>
      </c>
      <c r="G2052">
        <v>3.6903549999999998</v>
      </c>
      <c r="H2052" s="13">
        <v>4.6829999999999998</v>
      </c>
      <c r="I2052">
        <v>2.5158</v>
      </c>
      <c r="J2052">
        <v>6.2813600000000003</v>
      </c>
      <c r="K2052">
        <v>73.71866</v>
      </c>
      <c r="L2052">
        <v>1022.5009</v>
      </c>
      <c r="M2052">
        <v>30.221299999999999</v>
      </c>
    </row>
    <row r="2053" spans="1:13" x14ac:dyDescent="0.25">
      <c r="A2053" s="14" t="s">
        <v>2</v>
      </c>
      <c r="B2053" s="9">
        <v>42893</v>
      </c>
      <c r="C2053" s="12">
        <v>0.38541666666666669</v>
      </c>
      <c r="D2053">
        <v>8.3149999999999995</v>
      </c>
      <c r="E2053">
        <v>8.25</v>
      </c>
      <c r="F2053">
        <v>14.1378</v>
      </c>
      <c r="G2053">
        <v>3.6933720000000001</v>
      </c>
      <c r="H2053" s="13">
        <v>4.1294000000000004</v>
      </c>
      <c r="I2053">
        <v>2.3355999999999999</v>
      </c>
      <c r="J2053">
        <v>6.3054800000000002</v>
      </c>
      <c r="K2053">
        <v>73.987499999999997</v>
      </c>
      <c r="L2053">
        <v>1022.5419000000001</v>
      </c>
      <c r="M2053">
        <v>30.2669</v>
      </c>
    </row>
    <row r="2054" spans="1:13" x14ac:dyDescent="0.25">
      <c r="A2054" s="14" t="s">
        <v>2</v>
      </c>
      <c r="B2054" s="9">
        <v>42893</v>
      </c>
      <c r="C2054" s="12">
        <v>0.38541666666666669</v>
      </c>
      <c r="D2054">
        <v>8.5670000000000002</v>
      </c>
      <c r="E2054">
        <v>8.5</v>
      </c>
      <c r="F2054">
        <v>14.106400000000001</v>
      </c>
      <c r="G2054">
        <v>3.6984629999999998</v>
      </c>
      <c r="H2054" s="13">
        <v>3.5608</v>
      </c>
      <c r="I2054">
        <v>1.9515</v>
      </c>
      <c r="J2054">
        <v>6.2787100000000002</v>
      </c>
      <c r="K2054">
        <v>73.658569999999997</v>
      </c>
      <c r="L2054">
        <v>1022.6042</v>
      </c>
      <c r="M2054">
        <v>30.337900000000001</v>
      </c>
    </row>
    <row r="2055" spans="1:13" x14ac:dyDescent="0.25">
      <c r="A2055" t="s">
        <v>1</v>
      </c>
      <c r="B2055" s="9">
        <v>42893</v>
      </c>
      <c r="C2055" s="12">
        <v>0.37152777777777773</v>
      </c>
      <c r="D2055">
        <v>0.75600000000000001</v>
      </c>
      <c r="E2055">
        <v>0.75</v>
      </c>
      <c r="F2055">
        <v>14.3459</v>
      </c>
      <c r="G2055">
        <v>2.9563120000000001</v>
      </c>
      <c r="H2055" s="13">
        <v>403.2</v>
      </c>
      <c r="I2055">
        <v>1.8927</v>
      </c>
      <c r="J2055">
        <v>6.7808700000000002</v>
      </c>
      <c r="K2055">
        <v>76.648619999999994</v>
      </c>
      <c r="L2055">
        <v>1017.2849</v>
      </c>
      <c r="M2055">
        <v>23.535</v>
      </c>
    </row>
    <row r="2056" spans="1:13" x14ac:dyDescent="0.25">
      <c r="A2056" t="s">
        <v>1</v>
      </c>
      <c r="B2056" s="9">
        <v>42893</v>
      </c>
      <c r="C2056" s="12">
        <v>0.37152777777777773</v>
      </c>
      <c r="D2056">
        <v>1.008</v>
      </c>
      <c r="E2056">
        <v>1</v>
      </c>
      <c r="F2056">
        <v>14.3453</v>
      </c>
      <c r="G2056">
        <v>2.9583659999999998</v>
      </c>
      <c r="H2056" s="13">
        <v>320.42</v>
      </c>
      <c r="I2056">
        <v>1.4390000000000001</v>
      </c>
      <c r="J2056">
        <v>6.81968</v>
      </c>
      <c r="K2056">
        <v>77.095110000000005</v>
      </c>
      <c r="L2056">
        <v>1017.3003</v>
      </c>
      <c r="M2056">
        <v>23.5533</v>
      </c>
    </row>
    <row r="2057" spans="1:13" x14ac:dyDescent="0.25">
      <c r="A2057" t="s">
        <v>1</v>
      </c>
      <c r="B2057" s="9">
        <v>42893</v>
      </c>
      <c r="C2057" s="12">
        <v>0.37152777777777773</v>
      </c>
      <c r="D2057">
        <v>1.26</v>
      </c>
      <c r="E2057">
        <v>1.25</v>
      </c>
      <c r="F2057">
        <v>14.3451</v>
      </c>
      <c r="G2057">
        <v>2.9594179999999999</v>
      </c>
      <c r="H2057" s="13">
        <v>255.18</v>
      </c>
      <c r="I2057">
        <v>1.5976999999999999</v>
      </c>
      <c r="J2057">
        <v>6.7983500000000001</v>
      </c>
      <c r="K2057">
        <v>76.858249999999998</v>
      </c>
      <c r="L2057">
        <v>1017.3085</v>
      </c>
      <c r="M2057">
        <v>23.5626</v>
      </c>
    </row>
    <row r="2058" spans="1:13" x14ac:dyDescent="0.25">
      <c r="A2058" t="s">
        <v>1</v>
      </c>
      <c r="B2058" s="9">
        <v>42893</v>
      </c>
      <c r="C2058" s="12">
        <v>0.37152777777777773</v>
      </c>
      <c r="D2058">
        <v>1.512</v>
      </c>
      <c r="E2058">
        <v>1.5</v>
      </c>
      <c r="F2058">
        <v>14.3453</v>
      </c>
      <c r="G2058">
        <v>2.9598840000000002</v>
      </c>
      <c r="H2058" s="13">
        <v>208.71</v>
      </c>
      <c r="I2058">
        <v>1.6637</v>
      </c>
      <c r="J2058">
        <v>6.7975599999999998</v>
      </c>
      <c r="K2058">
        <v>76.851380000000006</v>
      </c>
      <c r="L2058">
        <v>1017.3126999999999</v>
      </c>
      <c r="M2058">
        <v>23.566500000000001</v>
      </c>
    </row>
    <row r="2059" spans="1:13" x14ac:dyDescent="0.25">
      <c r="A2059" t="s">
        <v>1</v>
      </c>
      <c r="B2059" s="9">
        <v>42893</v>
      </c>
      <c r="C2059" s="12">
        <v>0.37152777777777773</v>
      </c>
      <c r="D2059">
        <v>1.764</v>
      </c>
      <c r="E2059">
        <v>1.75</v>
      </c>
      <c r="F2059">
        <v>14.345700000000001</v>
      </c>
      <c r="G2059">
        <v>2.9620700000000002</v>
      </c>
      <c r="H2059" s="13">
        <v>170.72</v>
      </c>
      <c r="I2059">
        <v>1.7173</v>
      </c>
      <c r="J2059">
        <v>6.7679099999999996</v>
      </c>
      <c r="K2059">
        <v>76.525710000000004</v>
      </c>
      <c r="L2059">
        <v>1017.3282</v>
      </c>
      <c r="M2059">
        <v>23.5853</v>
      </c>
    </row>
    <row r="2060" spans="1:13" x14ac:dyDescent="0.25">
      <c r="A2060" t="s">
        <v>1</v>
      </c>
      <c r="B2060" s="9">
        <v>42893</v>
      </c>
      <c r="C2060" s="12">
        <v>0.37152777777777773</v>
      </c>
      <c r="D2060">
        <v>2.016</v>
      </c>
      <c r="E2060">
        <v>2</v>
      </c>
      <c r="F2060">
        <v>14.345499999999999</v>
      </c>
      <c r="G2060">
        <v>2.9641190000000002</v>
      </c>
      <c r="H2060" s="13">
        <v>142.35</v>
      </c>
      <c r="I2060">
        <v>1.7161999999999999</v>
      </c>
      <c r="J2060">
        <v>6.7851900000000001</v>
      </c>
      <c r="K2060">
        <v>76.729330000000004</v>
      </c>
      <c r="L2060">
        <v>1017.3432</v>
      </c>
      <c r="M2060">
        <v>23.603400000000001</v>
      </c>
    </row>
    <row r="2061" spans="1:13" x14ac:dyDescent="0.25">
      <c r="A2061" t="s">
        <v>1</v>
      </c>
      <c r="B2061" s="9">
        <v>42893</v>
      </c>
      <c r="C2061" s="12">
        <v>0.37152777777777773</v>
      </c>
      <c r="D2061">
        <v>2.2679999999999998</v>
      </c>
      <c r="E2061">
        <v>2.25</v>
      </c>
      <c r="F2061">
        <v>14.3459</v>
      </c>
      <c r="G2061">
        <v>2.9646590000000002</v>
      </c>
      <c r="H2061" s="13">
        <v>117.89</v>
      </c>
      <c r="I2061">
        <v>1.7599</v>
      </c>
      <c r="J2061">
        <v>6.81473</v>
      </c>
      <c r="K2061">
        <v>77.066190000000006</v>
      </c>
      <c r="L2061">
        <v>1017.3477</v>
      </c>
      <c r="M2061">
        <v>23.607800000000001</v>
      </c>
    </row>
    <row r="2062" spans="1:13" x14ac:dyDescent="0.25">
      <c r="A2062" t="s">
        <v>1</v>
      </c>
      <c r="B2062" s="9">
        <v>42893</v>
      </c>
      <c r="C2062" s="12">
        <v>0.37152777777777773</v>
      </c>
      <c r="D2062">
        <v>2.52</v>
      </c>
      <c r="E2062">
        <v>2.5</v>
      </c>
      <c r="F2062">
        <v>14.3451</v>
      </c>
      <c r="G2062">
        <v>2.9729030000000001</v>
      </c>
      <c r="H2062" s="13">
        <v>97.203999999999994</v>
      </c>
      <c r="I2062">
        <v>1.7547999999999999</v>
      </c>
      <c r="J2062">
        <v>6.7718299999999996</v>
      </c>
      <c r="K2062">
        <v>76.614090000000004</v>
      </c>
      <c r="L2062">
        <v>1017.4049</v>
      </c>
      <c r="M2062">
        <v>23.680599999999998</v>
      </c>
    </row>
    <row r="2063" spans="1:13" x14ac:dyDescent="0.25">
      <c r="A2063" t="s">
        <v>1</v>
      </c>
      <c r="B2063" s="9">
        <v>42893</v>
      </c>
      <c r="C2063" s="12">
        <v>0.37152777777777773</v>
      </c>
      <c r="D2063">
        <v>2.7709999999999999</v>
      </c>
      <c r="E2063">
        <v>2.75</v>
      </c>
      <c r="F2063">
        <v>14.363300000000001</v>
      </c>
      <c r="G2063">
        <v>3.0581619999999998</v>
      </c>
      <c r="H2063" s="13">
        <v>80.793000000000006</v>
      </c>
      <c r="I2063">
        <v>1.8294999999999999</v>
      </c>
      <c r="J2063">
        <v>6.6797899999999997</v>
      </c>
      <c r="K2063">
        <v>75.946939999999998</v>
      </c>
      <c r="L2063">
        <v>1017.9706</v>
      </c>
      <c r="M2063">
        <v>24.419499999999999</v>
      </c>
    </row>
    <row r="2064" spans="1:13" x14ac:dyDescent="0.25">
      <c r="A2064" t="s">
        <v>1</v>
      </c>
      <c r="B2064" s="9">
        <v>42893</v>
      </c>
      <c r="C2064" s="12">
        <v>0.37152777777777773</v>
      </c>
      <c r="D2064">
        <v>3.0230000000000001</v>
      </c>
      <c r="E2064">
        <v>3</v>
      </c>
      <c r="F2064">
        <v>14.396800000000001</v>
      </c>
      <c r="G2064">
        <v>3.2097069999999999</v>
      </c>
      <c r="H2064" s="13">
        <v>68.313000000000002</v>
      </c>
      <c r="I2064">
        <v>2.3050000000000002</v>
      </c>
      <c r="J2064">
        <v>6.7280699999999998</v>
      </c>
      <c r="K2064">
        <v>77.174270000000007</v>
      </c>
      <c r="L2064">
        <v>1018.9778</v>
      </c>
      <c r="M2064">
        <v>25.736499999999999</v>
      </c>
    </row>
    <row r="2065" spans="1:13" x14ac:dyDescent="0.25">
      <c r="A2065" t="s">
        <v>1</v>
      </c>
      <c r="B2065" s="9">
        <v>42893</v>
      </c>
      <c r="C2065" s="12">
        <v>0.37152777777777773</v>
      </c>
      <c r="D2065">
        <v>3.2749999999999999</v>
      </c>
      <c r="E2065">
        <v>3.25</v>
      </c>
      <c r="F2065">
        <v>14.429600000000001</v>
      </c>
      <c r="G2065">
        <v>3.3124419999999999</v>
      </c>
      <c r="H2065" s="13">
        <v>57.66</v>
      </c>
      <c r="I2065">
        <v>6.2454999999999998</v>
      </c>
      <c r="J2065">
        <v>6.6246700000000001</v>
      </c>
      <c r="K2065">
        <v>76.455740000000006</v>
      </c>
      <c r="L2065">
        <v>1019.6568</v>
      </c>
      <c r="M2065">
        <v>26.626200000000001</v>
      </c>
    </row>
    <row r="2066" spans="1:13" x14ac:dyDescent="0.25">
      <c r="A2066" t="s">
        <v>1</v>
      </c>
      <c r="B2066" s="9">
        <v>42893</v>
      </c>
      <c r="C2066" s="12">
        <v>0.37152777777777773</v>
      </c>
      <c r="D2066">
        <v>3.5270000000000001</v>
      </c>
      <c r="E2066">
        <v>3.5</v>
      </c>
      <c r="F2066">
        <v>14.4519</v>
      </c>
      <c r="G2066">
        <v>3.443038</v>
      </c>
      <c r="H2066" s="13">
        <v>48.707999999999998</v>
      </c>
      <c r="I2066">
        <v>7.1550000000000002</v>
      </c>
      <c r="J2066">
        <v>6.3699399999999997</v>
      </c>
      <c r="K2066">
        <v>74.072990000000004</v>
      </c>
      <c r="L2066">
        <v>1020.5373</v>
      </c>
      <c r="M2066">
        <v>27.774699999999999</v>
      </c>
    </row>
    <row r="2067" spans="1:13" x14ac:dyDescent="0.25">
      <c r="A2067" t="s">
        <v>1</v>
      </c>
      <c r="B2067" s="9">
        <v>42893</v>
      </c>
      <c r="C2067" s="12">
        <v>0.37152777777777773</v>
      </c>
      <c r="D2067">
        <v>3.7789999999999999</v>
      </c>
      <c r="E2067">
        <v>3.75</v>
      </c>
      <c r="F2067">
        <v>14.4336</v>
      </c>
      <c r="G2067">
        <v>3.5146440000000001</v>
      </c>
      <c r="H2067" s="13">
        <v>40.591999999999999</v>
      </c>
      <c r="I2067">
        <v>6.7596999999999996</v>
      </c>
      <c r="J2067">
        <v>6.2458099999999996</v>
      </c>
      <c r="K2067">
        <v>72.897630000000007</v>
      </c>
      <c r="L2067">
        <v>1021.0457</v>
      </c>
      <c r="M2067">
        <v>28.428899999999999</v>
      </c>
    </row>
    <row r="2068" spans="1:13" x14ac:dyDescent="0.25">
      <c r="A2068" t="s">
        <v>1</v>
      </c>
      <c r="B2068" s="9">
        <v>42893</v>
      </c>
      <c r="C2068" s="12">
        <v>0.37152777777777773</v>
      </c>
      <c r="D2068">
        <v>4.0309999999999997</v>
      </c>
      <c r="E2068">
        <v>4</v>
      </c>
      <c r="F2068">
        <v>14.3878</v>
      </c>
      <c r="G2068">
        <v>3.553401</v>
      </c>
      <c r="H2068" s="13">
        <v>33.866999999999997</v>
      </c>
      <c r="I2068">
        <v>4.9995000000000003</v>
      </c>
      <c r="J2068">
        <v>6.2333499999999997</v>
      </c>
      <c r="K2068">
        <v>72.856020000000001</v>
      </c>
      <c r="L2068">
        <v>1021.35</v>
      </c>
      <c r="M2068">
        <v>28.810700000000001</v>
      </c>
    </row>
    <row r="2069" spans="1:13" x14ac:dyDescent="0.25">
      <c r="A2069" t="s">
        <v>1</v>
      </c>
      <c r="B2069" s="9">
        <v>42893</v>
      </c>
      <c r="C2069" s="12">
        <v>0.37152777777777773</v>
      </c>
      <c r="D2069">
        <v>4.2830000000000004</v>
      </c>
      <c r="E2069">
        <v>4.25</v>
      </c>
      <c r="F2069">
        <v>14.3399</v>
      </c>
      <c r="G2069">
        <v>3.5797270000000001</v>
      </c>
      <c r="H2069" s="13">
        <v>29.457999999999998</v>
      </c>
      <c r="I2069">
        <v>3.8029999999999999</v>
      </c>
      <c r="J2069">
        <v>6.2328000000000001</v>
      </c>
      <c r="K2069">
        <v>72.901150000000001</v>
      </c>
      <c r="L2069">
        <v>1021.5709000000001</v>
      </c>
      <c r="M2069">
        <v>29.083500000000001</v>
      </c>
    </row>
    <row r="2070" spans="1:13" x14ac:dyDescent="0.25">
      <c r="A2070" t="s">
        <v>1</v>
      </c>
      <c r="B2070" s="9">
        <v>42893</v>
      </c>
      <c r="C2070" s="12">
        <v>0.37152777777777773</v>
      </c>
      <c r="D2070">
        <v>4.5350000000000001</v>
      </c>
      <c r="E2070">
        <v>4.5</v>
      </c>
      <c r="F2070">
        <v>14.3004</v>
      </c>
      <c r="G2070">
        <v>3.6155040000000001</v>
      </c>
      <c r="H2070" s="13">
        <v>25.811</v>
      </c>
      <c r="I2070">
        <v>3.5453000000000001</v>
      </c>
      <c r="J2070">
        <v>6.14018</v>
      </c>
      <c r="K2070">
        <v>71.916319999999999</v>
      </c>
      <c r="L2070">
        <v>1021.8518</v>
      </c>
      <c r="M2070">
        <v>29.436299999999999</v>
      </c>
    </row>
    <row r="2071" spans="1:13" x14ac:dyDescent="0.25">
      <c r="A2071" t="s">
        <v>1</v>
      </c>
      <c r="B2071" s="9">
        <v>42893</v>
      </c>
      <c r="C2071" s="12">
        <v>0.37152777777777773</v>
      </c>
      <c r="D2071">
        <v>4.7869999999999999</v>
      </c>
      <c r="E2071">
        <v>4.75</v>
      </c>
      <c r="F2071">
        <v>14.2767</v>
      </c>
      <c r="G2071">
        <v>3.6575359999999999</v>
      </c>
      <c r="H2071" s="13">
        <v>22.472000000000001</v>
      </c>
      <c r="I2071">
        <v>3.3976000000000002</v>
      </c>
      <c r="J2071">
        <v>6.2010500000000004</v>
      </c>
      <c r="K2071">
        <v>72.773970000000006</v>
      </c>
      <c r="L2071">
        <v>1022.1648</v>
      </c>
      <c r="M2071">
        <v>29.834700000000002</v>
      </c>
    </row>
    <row r="2072" spans="1:13" x14ac:dyDescent="0.25">
      <c r="A2072" t="s">
        <v>1</v>
      </c>
      <c r="B2072" s="9">
        <v>42893</v>
      </c>
      <c r="C2072" s="12">
        <v>0.37152777777777773</v>
      </c>
      <c r="D2072">
        <v>5.0389999999999997</v>
      </c>
      <c r="E2072">
        <v>5</v>
      </c>
      <c r="F2072">
        <v>14.1716</v>
      </c>
      <c r="G2072">
        <v>3.6816689999999999</v>
      </c>
      <c r="H2072" s="13">
        <v>19.742999999999999</v>
      </c>
      <c r="I2072">
        <v>2.9178999999999999</v>
      </c>
      <c r="J2072">
        <v>6.4094199999999999</v>
      </c>
      <c r="K2072">
        <v>75.197630000000004</v>
      </c>
      <c r="L2072">
        <v>1022.4189</v>
      </c>
      <c r="M2072">
        <v>30.135200000000001</v>
      </c>
    </row>
    <row r="2073" spans="1:13" x14ac:dyDescent="0.25">
      <c r="A2073" t="s">
        <v>1</v>
      </c>
      <c r="B2073" s="9">
        <v>42893</v>
      </c>
      <c r="C2073" s="12">
        <v>0.37152777777777773</v>
      </c>
      <c r="D2073">
        <v>5.2910000000000004</v>
      </c>
      <c r="E2073">
        <v>5.25</v>
      </c>
      <c r="F2073">
        <v>14.1105</v>
      </c>
      <c r="G2073">
        <v>3.6857700000000002</v>
      </c>
      <c r="H2073" s="13">
        <v>17.425999999999998</v>
      </c>
      <c r="I2073">
        <v>2.5495999999999999</v>
      </c>
      <c r="J2073">
        <v>6.4751700000000003</v>
      </c>
      <c r="K2073">
        <v>75.914360000000002</v>
      </c>
      <c r="L2073">
        <v>1022.4979</v>
      </c>
      <c r="M2073">
        <v>30.220099999999999</v>
      </c>
    </row>
    <row r="2074" spans="1:13" x14ac:dyDescent="0.25">
      <c r="A2074" t="s">
        <v>1</v>
      </c>
      <c r="B2074" s="9">
        <v>42893</v>
      </c>
      <c r="C2074" s="12">
        <v>0.37152777777777773</v>
      </c>
      <c r="D2074">
        <v>5.5430000000000001</v>
      </c>
      <c r="E2074">
        <v>5.5</v>
      </c>
      <c r="F2074">
        <v>14.0868</v>
      </c>
      <c r="G2074">
        <v>3.6898559999999998</v>
      </c>
      <c r="H2074" s="13">
        <v>15.332000000000001</v>
      </c>
      <c r="I2074">
        <v>2.4466999999999999</v>
      </c>
      <c r="J2074">
        <v>6.5176999999999996</v>
      </c>
      <c r="K2074">
        <v>76.402420000000006</v>
      </c>
      <c r="L2074">
        <v>1022.5468</v>
      </c>
      <c r="M2074">
        <v>30.2759</v>
      </c>
    </row>
    <row r="2075" spans="1:13" x14ac:dyDescent="0.25">
      <c r="A2075" t="s">
        <v>1</v>
      </c>
      <c r="B2075" s="9">
        <v>42893</v>
      </c>
      <c r="C2075" s="12">
        <v>0.37152777777777773</v>
      </c>
      <c r="D2075">
        <v>5.7949999999999999</v>
      </c>
      <c r="E2075">
        <v>5.75</v>
      </c>
      <c r="F2075">
        <v>14.0672</v>
      </c>
      <c r="G2075">
        <v>3.6936659999999999</v>
      </c>
      <c r="H2075" s="13">
        <v>13.632999999999999</v>
      </c>
      <c r="I2075">
        <v>2.3029999999999999</v>
      </c>
      <c r="J2075">
        <v>6.53904</v>
      </c>
      <c r="K2075">
        <v>76.645619999999994</v>
      </c>
      <c r="L2075">
        <v>1022.5905</v>
      </c>
      <c r="M2075">
        <v>30.326000000000001</v>
      </c>
    </row>
    <row r="2076" spans="1:13" x14ac:dyDescent="0.25">
      <c r="A2076" t="s">
        <v>1</v>
      </c>
      <c r="B2076" s="9">
        <v>42893</v>
      </c>
      <c r="C2076" s="12">
        <v>0.37152777777777773</v>
      </c>
      <c r="D2076">
        <v>6.0469999999999997</v>
      </c>
      <c r="E2076">
        <v>6</v>
      </c>
      <c r="F2076">
        <v>14.038600000000001</v>
      </c>
      <c r="G2076">
        <v>3.6978140000000002</v>
      </c>
      <c r="H2076" s="13">
        <v>11.920999999999999</v>
      </c>
      <c r="I2076">
        <v>2.1187999999999998</v>
      </c>
      <c r="J2076">
        <v>6.5530400000000002</v>
      </c>
      <c r="K2076">
        <v>76.793570000000003</v>
      </c>
      <c r="L2076">
        <v>1022.6439</v>
      </c>
      <c r="M2076">
        <v>30.386299999999999</v>
      </c>
    </row>
    <row r="2077" spans="1:13" x14ac:dyDescent="0.25">
      <c r="A2077" t="s">
        <v>1</v>
      </c>
      <c r="B2077" s="9">
        <v>42893</v>
      </c>
      <c r="C2077" s="12">
        <v>0.37152777777777773</v>
      </c>
      <c r="D2077">
        <v>6.2990000000000004</v>
      </c>
      <c r="E2077">
        <v>6.25</v>
      </c>
      <c r="F2077">
        <v>14.022399999999999</v>
      </c>
      <c r="G2077">
        <v>3.7000069999999998</v>
      </c>
      <c r="H2077" s="13">
        <v>10.49</v>
      </c>
      <c r="I2077">
        <v>1.9789000000000001</v>
      </c>
      <c r="J2077">
        <v>6.5937099999999997</v>
      </c>
      <c r="K2077">
        <v>77.260239999999996</v>
      </c>
      <c r="L2077">
        <v>1022.6735</v>
      </c>
      <c r="M2077">
        <v>30.418900000000001</v>
      </c>
    </row>
    <row r="2078" spans="1:13" x14ac:dyDescent="0.25">
      <c r="A2078" t="s">
        <v>1</v>
      </c>
      <c r="B2078" s="9">
        <v>42893</v>
      </c>
      <c r="C2078" s="12">
        <v>0.37152777777777773</v>
      </c>
      <c r="D2078">
        <v>6.5510000000000002</v>
      </c>
      <c r="E2078">
        <v>6.5</v>
      </c>
      <c r="F2078">
        <v>14.007999999999999</v>
      </c>
      <c r="G2078">
        <v>3.7020499999999998</v>
      </c>
      <c r="H2078" s="13">
        <v>9.2139000000000006</v>
      </c>
      <c r="I2078">
        <v>1.875</v>
      </c>
      <c r="J2078">
        <v>6.5958699999999997</v>
      </c>
      <c r="K2078">
        <v>77.27722</v>
      </c>
      <c r="L2078">
        <v>1022.7007</v>
      </c>
      <c r="M2078">
        <v>30.448899999999998</v>
      </c>
    </row>
    <row r="2079" spans="1:13" x14ac:dyDescent="0.25">
      <c r="A2079" t="s">
        <v>1</v>
      </c>
      <c r="B2079" s="9">
        <v>42893</v>
      </c>
      <c r="C2079" s="12">
        <v>0.37152777777777773</v>
      </c>
      <c r="D2079">
        <v>6.8029999999999999</v>
      </c>
      <c r="E2079">
        <v>6.75</v>
      </c>
      <c r="F2079">
        <v>13.9696</v>
      </c>
      <c r="G2079">
        <v>3.708863</v>
      </c>
      <c r="H2079" s="13">
        <v>7.9945000000000004</v>
      </c>
      <c r="I2079">
        <v>1.8282</v>
      </c>
      <c r="J2079">
        <v>6.6508599999999998</v>
      </c>
      <c r="K2079">
        <v>77.905109999999993</v>
      </c>
      <c r="L2079">
        <v>1022.7809999999999</v>
      </c>
      <c r="M2079">
        <v>30.541599999999999</v>
      </c>
    </row>
    <row r="2080" spans="1:13" x14ac:dyDescent="0.25">
      <c r="A2080" t="s">
        <v>1</v>
      </c>
      <c r="B2080" s="9">
        <v>42893</v>
      </c>
      <c r="C2080" s="12">
        <v>0.37152777777777773</v>
      </c>
      <c r="D2080">
        <v>7.0549999999999997</v>
      </c>
      <c r="E2080">
        <v>7</v>
      </c>
      <c r="F2080">
        <v>13.9415</v>
      </c>
      <c r="G2080">
        <v>3.7141600000000001</v>
      </c>
      <c r="H2080" s="13">
        <v>6.9325999999999999</v>
      </c>
      <c r="I2080">
        <v>1.7495000000000001</v>
      </c>
      <c r="J2080">
        <v>6.6297899999999998</v>
      </c>
      <c r="K2080">
        <v>77.647630000000007</v>
      </c>
      <c r="L2080">
        <v>1022.8424</v>
      </c>
      <c r="M2080">
        <v>30.612300000000001</v>
      </c>
    </row>
    <row r="2081" spans="1:13" x14ac:dyDescent="0.25">
      <c r="A2081" t="s">
        <v>1</v>
      </c>
      <c r="B2081" s="9">
        <v>42893</v>
      </c>
      <c r="C2081" s="12">
        <v>0.37152777777777773</v>
      </c>
      <c r="D2081">
        <v>7.3070000000000004</v>
      </c>
      <c r="E2081">
        <v>7.25</v>
      </c>
      <c r="F2081">
        <v>13.924799999999999</v>
      </c>
      <c r="G2081">
        <v>3.7175440000000002</v>
      </c>
      <c r="H2081" s="13">
        <v>5.9805999999999999</v>
      </c>
      <c r="I2081">
        <v>1.6527000000000001</v>
      </c>
      <c r="J2081">
        <v>6.67659</v>
      </c>
      <c r="K2081">
        <v>78.190479999999994</v>
      </c>
      <c r="L2081">
        <v>1022.881</v>
      </c>
      <c r="M2081">
        <v>30.656600000000001</v>
      </c>
    </row>
    <row r="2082" spans="1:13" x14ac:dyDescent="0.25">
      <c r="A2082" t="s">
        <v>1</v>
      </c>
      <c r="B2082" s="9">
        <v>42893</v>
      </c>
      <c r="C2082" s="12">
        <v>0.37152777777777773</v>
      </c>
      <c r="D2082">
        <v>7.5590000000000002</v>
      </c>
      <c r="E2082">
        <v>7.5</v>
      </c>
      <c r="F2082">
        <v>13.908200000000001</v>
      </c>
      <c r="G2082">
        <v>3.7206480000000002</v>
      </c>
      <c r="H2082" s="13">
        <v>5.1749000000000001</v>
      </c>
      <c r="I2082">
        <v>1.5650999999999999</v>
      </c>
      <c r="J2082">
        <v>6.6797000000000004</v>
      </c>
      <c r="K2082">
        <v>78.220650000000006</v>
      </c>
      <c r="L2082">
        <v>1022.9176</v>
      </c>
      <c r="M2082">
        <v>30.6982</v>
      </c>
    </row>
    <row r="2083" spans="1:13" x14ac:dyDescent="0.25">
      <c r="A2083" t="s">
        <v>1</v>
      </c>
      <c r="B2083" s="9">
        <v>42893</v>
      </c>
      <c r="C2083" s="12">
        <v>0.37152777777777773</v>
      </c>
      <c r="D2083">
        <v>7.8109999999999999</v>
      </c>
      <c r="E2083">
        <v>7.75</v>
      </c>
      <c r="F2083">
        <v>13.870699999999999</v>
      </c>
      <c r="G2083">
        <v>3.7254170000000002</v>
      </c>
      <c r="H2083" s="13">
        <v>4.5038999999999998</v>
      </c>
      <c r="I2083">
        <v>1.4878</v>
      </c>
      <c r="J2083">
        <v>6.7279900000000001</v>
      </c>
      <c r="K2083">
        <v>78.761560000000003</v>
      </c>
      <c r="L2083">
        <v>1022.9831</v>
      </c>
      <c r="M2083">
        <v>30.771799999999999</v>
      </c>
    </row>
    <row r="2084" spans="1:13" x14ac:dyDescent="0.25">
      <c r="A2084" t="s">
        <v>1</v>
      </c>
      <c r="B2084" s="9">
        <v>42893</v>
      </c>
      <c r="C2084" s="12">
        <v>0.37152777777777773</v>
      </c>
      <c r="D2084">
        <v>8.0630000000000006</v>
      </c>
      <c r="E2084">
        <v>8</v>
      </c>
      <c r="F2084">
        <v>13.832700000000001</v>
      </c>
      <c r="G2084">
        <v>3.7286709999999998</v>
      </c>
      <c r="H2084" s="13">
        <v>3.8612000000000002</v>
      </c>
      <c r="I2084">
        <v>1.4035</v>
      </c>
      <c r="J2084">
        <v>6.7583099999999998</v>
      </c>
      <c r="K2084">
        <v>79.084549999999993</v>
      </c>
      <c r="L2084">
        <v>1023.0384</v>
      </c>
      <c r="M2084">
        <v>30.832100000000001</v>
      </c>
    </row>
    <row r="2085" spans="1:13" x14ac:dyDescent="0.25">
      <c r="A2085" t="s">
        <v>1</v>
      </c>
      <c r="B2085" s="9">
        <v>42893</v>
      </c>
      <c r="C2085" s="12">
        <v>0.37152777777777773</v>
      </c>
      <c r="D2085">
        <v>8.3149999999999995</v>
      </c>
      <c r="E2085">
        <v>8.25</v>
      </c>
      <c r="F2085">
        <v>13.795500000000001</v>
      </c>
      <c r="G2085">
        <v>3.7310829999999999</v>
      </c>
      <c r="H2085" s="13">
        <v>3.3180999999999998</v>
      </c>
      <c r="I2085">
        <v>1.3481000000000001</v>
      </c>
      <c r="J2085">
        <v>6.8333000000000004</v>
      </c>
      <c r="K2085">
        <v>79.926929999999999</v>
      </c>
      <c r="L2085">
        <v>1023.0872000000001</v>
      </c>
      <c r="M2085">
        <v>30.8841</v>
      </c>
    </row>
    <row r="2086" spans="1:13" x14ac:dyDescent="0.25">
      <c r="A2086" t="s">
        <v>1</v>
      </c>
      <c r="B2086" s="9">
        <v>42893</v>
      </c>
      <c r="C2086" s="12">
        <v>0.37152777777777773</v>
      </c>
      <c r="D2086">
        <v>8.5670000000000002</v>
      </c>
      <c r="E2086">
        <v>8.5</v>
      </c>
      <c r="F2086">
        <v>13.734999999999999</v>
      </c>
      <c r="G2086">
        <v>3.7350029999999999</v>
      </c>
      <c r="H2086" s="13">
        <v>2.8450000000000002</v>
      </c>
      <c r="I2086">
        <v>1.2982</v>
      </c>
      <c r="J2086">
        <v>6.8600199999999996</v>
      </c>
      <c r="K2086">
        <v>80.182339999999996</v>
      </c>
      <c r="L2086">
        <v>1023.1659</v>
      </c>
      <c r="M2086">
        <v>30.968900000000001</v>
      </c>
    </row>
    <row r="2087" spans="1:13" x14ac:dyDescent="0.25">
      <c r="A2087" t="s">
        <v>1</v>
      </c>
      <c r="B2087" s="9">
        <v>42893</v>
      </c>
      <c r="C2087" s="12">
        <v>0.37152777777777773</v>
      </c>
      <c r="D2087">
        <v>8.8190000000000008</v>
      </c>
      <c r="E2087">
        <v>8.75</v>
      </c>
      <c r="F2087">
        <v>13.6976</v>
      </c>
      <c r="G2087">
        <v>3.7374160000000001</v>
      </c>
      <c r="H2087" s="13">
        <v>2.4173</v>
      </c>
      <c r="I2087">
        <v>1.2674000000000001</v>
      </c>
      <c r="J2087">
        <v>6.9261999999999997</v>
      </c>
      <c r="K2087">
        <v>80.92013</v>
      </c>
      <c r="L2087">
        <v>1023.215</v>
      </c>
      <c r="M2087">
        <v>31.0213</v>
      </c>
    </row>
    <row r="2088" spans="1:13" x14ac:dyDescent="0.25">
      <c r="A2088" t="s">
        <v>1</v>
      </c>
      <c r="B2088" s="9">
        <v>42893</v>
      </c>
      <c r="C2088" s="12">
        <v>0.37152777777777773</v>
      </c>
      <c r="D2088">
        <v>9.07</v>
      </c>
      <c r="E2088">
        <v>9</v>
      </c>
      <c r="F2088">
        <v>13.674200000000001</v>
      </c>
      <c r="G2088">
        <v>3.7389380000000001</v>
      </c>
      <c r="H2088" s="13">
        <v>2.0371000000000001</v>
      </c>
      <c r="I2088">
        <v>1.2632000000000001</v>
      </c>
      <c r="J2088">
        <v>6.9212600000000002</v>
      </c>
      <c r="K2088">
        <v>80.840069999999997</v>
      </c>
      <c r="L2088">
        <v>1023.2462</v>
      </c>
      <c r="M2088">
        <v>31.054200000000002</v>
      </c>
    </row>
    <row r="2089" spans="1:13" x14ac:dyDescent="0.25">
      <c r="A2089" t="s">
        <v>1</v>
      </c>
      <c r="B2089" s="9">
        <v>42893</v>
      </c>
      <c r="C2089" s="12">
        <v>0.37152777777777773</v>
      </c>
      <c r="D2089">
        <v>9.3219999999999992</v>
      </c>
      <c r="E2089">
        <v>9.25</v>
      </c>
      <c r="F2089">
        <v>13.6677</v>
      </c>
      <c r="G2089">
        <v>3.7393540000000001</v>
      </c>
      <c r="H2089" s="13">
        <v>1.6969000000000001</v>
      </c>
      <c r="I2089">
        <v>1.2642</v>
      </c>
      <c r="J2089">
        <v>6.9323699999999997</v>
      </c>
      <c r="K2089">
        <v>80.963629999999995</v>
      </c>
      <c r="L2089">
        <v>1023.2556</v>
      </c>
      <c r="M2089">
        <v>31.063199999999998</v>
      </c>
    </row>
    <row r="2090" spans="1:13" x14ac:dyDescent="0.25">
      <c r="A2090" t="s">
        <v>1</v>
      </c>
      <c r="B2090" s="9">
        <v>42893</v>
      </c>
      <c r="C2090" s="12">
        <v>0.37152777777777773</v>
      </c>
      <c r="D2090">
        <v>9.5739999999999998</v>
      </c>
      <c r="E2090">
        <v>9.5</v>
      </c>
      <c r="F2090">
        <v>13.6629</v>
      </c>
      <c r="G2090">
        <v>3.7396829999999999</v>
      </c>
      <c r="H2090" s="13">
        <v>1.3944000000000001</v>
      </c>
      <c r="I2090">
        <v>1.2894000000000001</v>
      </c>
      <c r="J2090">
        <v>6.9419000000000004</v>
      </c>
      <c r="K2090">
        <v>81.070359999999994</v>
      </c>
      <c r="L2090">
        <v>1023.263</v>
      </c>
      <c r="M2090">
        <v>31.0701</v>
      </c>
    </row>
    <row r="2091" spans="1:13" x14ac:dyDescent="0.25">
      <c r="A2091" t="s">
        <v>1</v>
      </c>
      <c r="B2091" s="9">
        <v>42893</v>
      </c>
      <c r="C2091" s="12">
        <v>0.37152777777777773</v>
      </c>
      <c r="D2091">
        <v>9.8260000000000005</v>
      </c>
      <c r="E2091">
        <v>9.75</v>
      </c>
      <c r="F2091">
        <v>13.6587</v>
      </c>
      <c r="G2091">
        <v>3.7399810000000002</v>
      </c>
      <c r="H2091" s="13">
        <v>1.1660999999999999</v>
      </c>
      <c r="I2091">
        <v>1.2668999999999999</v>
      </c>
      <c r="J2091">
        <v>6.9298500000000001</v>
      </c>
      <c r="K2091">
        <v>80.925640000000001</v>
      </c>
      <c r="L2091">
        <v>1023.2696999999999</v>
      </c>
      <c r="M2091">
        <v>31.0761</v>
      </c>
    </row>
    <row r="2092" spans="1:13" x14ac:dyDescent="0.25">
      <c r="A2092" t="s">
        <v>1</v>
      </c>
      <c r="B2092" s="9">
        <v>42893</v>
      </c>
      <c r="C2092" s="12">
        <v>0.37152777777777773</v>
      </c>
      <c r="D2092">
        <v>10.077999999999999</v>
      </c>
      <c r="E2092">
        <v>10</v>
      </c>
      <c r="F2092">
        <v>13.655799999999999</v>
      </c>
      <c r="G2092">
        <v>3.7401049999999998</v>
      </c>
      <c r="H2092" s="13">
        <v>0.95265</v>
      </c>
      <c r="I2092">
        <v>1.2444999999999999</v>
      </c>
      <c r="J2092">
        <v>6.9058299999999999</v>
      </c>
      <c r="K2092">
        <v>80.642099999999999</v>
      </c>
      <c r="L2092">
        <v>1023.274</v>
      </c>
      <c r="M2092">
        <v>31.079599999999999</v>
      </c>
    </row>
    <row r="2093" spans="1:13" x14ac:dyDescent="0.25">
      <c r="A2093" s="14" t="s">
        <v>7</v>
      </c>
      <c r="B2093" s="9">
        <v>42893</v>
      </c>
      <c r="C2093" s="12">
        <v>0.4201388888888889</v>
      </c>
      <c r="D2093">
        <v>0.75600000000000001</v>
      </c>
      <c r="E2093">
        <v>0.75</v>
      </c>
      <c r="F2093">
        <v>14.4459</v>
      </c>
      <c r="G2093">
        <v>3.554122</v>
      </c>
      <c r="H2093" s="13">
        <v>730.23</v>
      </c>
      <c r="I2093">
        <v>2.2126999999999999</v>
      </c>
      <c r="J2093">
        <v>5.0688399999999998</v>
      </c>
      <c r="K2093">
        <v>59.302210000000002</v>
      </c>
      <c r="L2093">
        <v>1021.2961</v>
      </c>
      <c r="M2093">
        <v>28.775099999999998</v>
      </c>
    </row>
    <row r="2094" spans="1:13" x14ac:dyDescent="0.25">
      <c r="A2094" s="14" t="s">
        <v>7</v>
      </c>
      <c r="B2094" s="9">
        <v>42893</v>
      </c>
      <c r="C2094" s="12">
        <v>0.4201388888888889</v>
      </c>
      <c r="D2094">
        <v>1.008</v>
      </c>
      <c r="E2094">
        <v>1</v>
      </c>
      <c r="F2094">
        <v>14.4383</v>
      </c>
      <c r="G2094">
        <v>3.5588760000000002</v>
      </c>
      <c r="H2094" s="13">
        <v>592.25</v>
      </c>
      <c r="I2094">
        <v>2.6623000000000001</v>
      </c>
      <c r="J2094">
        <v>5.0606099999999996</v>
      </c>
      <c r="K2094">
        <v>59.214489999999998</v>
      </c>
      <c r="L2094">
        <v>1021.336</v>
      </c>
      <c r="M2094">
        <v>28.823399999999999</v>
      </c>
    </row>
    <row r="2095" spans="1:13" x14ac:dyDescent="0.25">
      <c r="A2095" s="14" t="s">
        <v>7</v>
      </c>
      <c r="B2095" s="9">
        <v>42893</v>
      </c>
      <c r="C2095" s="12">
        <v>0.4201388888888889</v>
      </c>
      <c r="D2095">
        <v>1.26</v>
      </c>
      <c r="E2095">
        <v>1.25</v>
      </c>
      <c r="F2095">
        <v>14.4634</v>
      </c>
      <c r="G2095">
        <v>3.5344899999999999</v>
      </c>
      <c r="H2095" s="13">
        <v>498.57</v>
      </c>
      <c r="I2095">
        <v>2.6265999999999998</v>
      </c>
      <c r="J2095">
        <v>5.0721699999999998</v>
      </c>
      <c r="K2095">
        <v>59.292940000000002</v>
      </c>
      <c r="L2095">
        <v>1021.1492</v>
      </c>
      <c r="M2095">
        <v>28.585899999999999</v>
      </c>
    </row>
    <row r="2096" spans="1:13" x14ac:dyDescent="0.25">
      <c r="A2096" s="14" t="s">
        <v>7</v>
      </c>
      <c r="B2096" s="9">
        <v>42893</v>
      </c>
      <c r="C2096" s="12">
        <v>0.4201388888888889</v>
      </c>
      <c r="D2096">
        <v>1.512</v>
      </c>
      <c r="E2096">
        <v>1.5</v>
      </c>
      <c r="F2096">
        <v>14.4411</v>
      </c>
      <c r="G2096">
        <v>3.5597249999999998</v>
      </c>
      <c r="H2096" s="13">
        <v>416.44</v>
      </c>
      <c r="I2096">
        <v>2.6339000000000001</v>
      </c>
      <c r="J2096">
        <v>5.0559700000000003</v>
      </c>
      <c r="K2096">
        <v>59.165370000000003</v>
      </c>
      <c r="L2096">
        <v>1021.3419</v>
      </c>
      <c r="M2096">
        <v>28.828900000000001</v>
      </c>
    </row>
    <row r="2097" spans="1:13" x14ac:dyDescent="0.25">
      <c r="A2097" s="14" t="s">
        <v>7</v>
      </c>
      <c r="B2097" s="9">
        <v>42893</v>
      </c>
      <c r="C2097" s="12">
        <v>0.4201388888888889</v>
      </c>
      <c r="D2097">
        <v>1.764</v>
      </c>
      <c r="E2097">
        <v>1.75</v>
      </c>
      <c r="F2097">
        <v>14.422000000000001</v>
      </c>
      <c r="G2097">
        <v>3.5800489999999998</v>
      </c>
      <c r="H2097" s="13">
        <v>347.4</v>
      </c>
      <c r="I2097">
        <v>2.5034000000000001</v>
      </c>
      <c r="J2097">
        <v>5.0797699999999999</v>
      </c>
      <c r="K2097">
        <v>59.493160000000003</v>
      </c>
      <c r="L2097">
        <v>1021.4983999999999</v>
      </c>
      <c r="M2097">
        <v>29.025700000000001</v>
      </c>
    </row>
    <row r="2098" spans="1:13" x14ac:dyDescent="0.25">
      <c r="A2098" s="14" t="s">
        <v>7</v>
      </c>
      <c r="B2098" s="9">
        <v>42893</v>
      </c>
      <c r="C2098" s="12">
        <v>0.4201388888888889</v>
      </c>
      <c r="D2098">
        <v>2.016</v>
      </c>
      <c r="E2098">
        <v>2</v>
      </c>
      <c r="F2098">
        <v>14.4114</v>
      </c>
      <c r="G2098">
        <v>3.58195</v>
      </c>
      <c r="H2098" s="13">
        <v>292.60000000000002</v>
      </c>
      <c r="I2098">
        <v>2.9676999999999998</v>
      </c>
      <c r="J2098">
        <v>5.1071900000000001</v>
      </c>
      <c r="K2098">
        <v>59.810540000000003</v>
      </c>
      <c r="L2098">
        <v>1021.521</v>
      </c>
      <c r="M2098">
        <v>29.050599999999999</v>
      </c>
    </row>
    <row r="2099" spans="1:13" x14ac:dyDescent="0.25">
      <c r="A2099" s="14" t="s">
        <v>7</v>
      </c>
      <c r="B2099" s="9">
        <v>42893</v>
      </c>
      <c r="C2099" s="12">
        <v>0.4201388888888889</v>
      </c>
      <c r="D2099">
        <v>2.2679999999999998</v>
      </c>
      <c r="E2099">
        <v>2.25</v>
      </c>
      <c r="F2099">
        <v>14.404400000000001</v>
      </c>
      <c r="G2099">
        <v>3.5858449999999999</v>
      </c>
      <c r="H2099" s="13">
        <v>246.72</v>
      </c>
      <c r="I2099">
        <v>3.0556999999999999</v>
      </c>
      <c r="J2099">
        <v>5.12887</v>
      </c>
      <c r="K2099">
        <v>60.070799999999998</v>
      </c>
      <c r="L2099">
        <v>1021.5545</v>
      </c>
      <c r="M2099">
        <v>29.090900000000001</v>
      </c>
    </row>
    <row r="2100" spans="1:13" x14ac:dyDescent="0.25">
      <c r="A2100" s="14" t="s">
        <v>7</v>
      </c>
      <c r="B2100" s="9">
        <v>42893</v>
      </c>
      <c r="C2100" s="12">
        <v>0.4201388888888889</v>
      </c>
      <c r="D2100">
        <v>2.52</v>
      </c>
      <c r="E2100">
        <v>2.5</v>
      </c>
      <c r="F2100">
        <v>14.398999999999999</v>
      </c>
      <c r="G2100">
        <v>3.5937489999999999</v>
      </c>
      <c r="H2100" s="13">
        <v>209.57</v>
      </c>
      <c r="I2100">
        <v>3.0788000000000002</v>
      </c>
      <c r="J2100">
        <v>5.0776500000000002</v>
      </c>
      <c r="K2100">
        <v>59.492010000000001</v>
      </c>
      <c r="L2100">
        <v>1021.6146</v>
      </c>
      <c r="M2100">
        <v>29.166</v>
      </c>
    </row>
    <row r="2101" spans="1:13" x14ac:dyDescent="0.25">
      <c r="A2101" s="14" t="s">
        <v>7</v>
      </c>
      <c r="B2101" s="9">
        <v>42893</v>
      </c>
      <c r="C2101" s="12">
        <v>0.4201388888888889</v>
      </c>
      <c r="D2101">
        <v>2.7719999999999998</v>
      </c>
      <c r="E2101">
        <v>2.75</v>
      </c>
      <c r="F2101">
        <v>14.379899999999999</v>
      </c>
      <c r="G2101">
        <v>3.6058159999999999</v>
      </c>
      <c r="H2101" s="13">
        <v>178.16</v>
      </c>
      <c r="I2101">
        <v>3.0369000000000002</v>
      </c>
      <c r="J2101">
        <v>5.0518099999999997</v>
      </c>
      <c r="K2101">
        <v>59.211199999999998</v>
      </c>
      <c r="L2101">
        <v>1021.7144</v>
      </c>
      <c r="M2101">
        <v>29.289100000000001</v>
      </c>
    </row>
    <row r="2102" spans="1:13" x14ac:dyDescent="0.25">
      <c r="A2102" s="14" t="s">
        <v>7</v>
      </c>
      <c r="B2102" s="9">
        <v>42893</v>
      </c>
      <c r="C2102" s="12">
        <v>0.4201388888888889</v>
      </c>
      <c r="D2102">
        <v>3.0230000000000001</v>
      </c>
      <c r="E2102">
        <v>3</v>
      </c>
      <c r="F2102">
        <v>14.358499999999999</v>
      </c>
      <c r="G2102">
        <v>3.6123270000000001</v>
      </c>
      <c r="H2102" s="13">
        <v>152.4</v>
      </c>
      <c r="I2102">
        <v>2.8544</v>
      </c>
      <c r="J2102">
        <v>5.0631500000000003</v>
      </c>
      <c r="K2102">
        <v>59.345730000000003</v>
      </c>
      <c r="L2102">
        <v>1021.7775</v>
      </c>
      <c r="M2102">
        <v>29.363900000000001</v>
      </c>
    </row>
    <row r="2103" spans="1:13" x14ac:dyDescent="0.25">
      <c r="A2103" s="14" t="s">
        <v>7</v>
      </c>
      <c r="B2103" s="9">
        <v>42893</v>
      </c>
      <c r="C2103" s="12">
        <v>0.4201388888888889</v>
      </c>
      <c r="D2103">
        <v>3.2749999999999999</v>
      </c>
      <c r="E2103">
        <v>3.25</v>
      </c>
      <c r="F2103">
        <v>14.3528</v>
      </c>
      <c r="G2103">
        <v>3.613496</v>
      </c>
      <c r="H2103" s="13">
        <v>131.19999999999999</v>
      </c>
      <c r="I2103">
        <v>2.7686000000000002</v>
      </c>
      <c r="J2103">
        <v>5.0464200000000003</v>
      </c>
      <c r="K2103">
        <v>59.148209999999999</v>
      </c>
      <c r="L2103">
        <v>1021.7911</v>
      </c>
      <c r="M2103">
        <v>29.378599999999999</v>
      </c>
    </row>
    <row r="2104" spans="1:13" x14ac:dyDescent="0.25">
      <c r="A2104" s="14" t="s">
        <v>7</v>
      </c>
      <c r="B2104" s="9">
        <v>42893</v>
      </c>
      <c r="C2104" s="12">
        <v>0.4201388888888889</v>
      </c>
      <c r="D2104">
        <v>3.5270000000000001</v>
      </c>
      <c r="E2104">
        <v>3.5</v>
      </c>
      <c r="F2104">
        <v>14.3508</v>
      </c>
      <c r="G2104">
        <v>3.613607</v>
      </c>
      <c r="H2104" s="13">
        <v>112.78</v>
      </c>
      <c r="I2104">
        <v>2.6993</v>
      </c>
      <c r="J2104">
        <v>5.0301900000000002</v>
      </c>
      <c r="K2104">
        <v>58.956389999999999</v>
      </c>
      <c r="L2104">
        <v>1021.7945999999999</v>
      </c>
      <c r="M2104">
        <v>29.3811</v>
      </c>
    </row>
    <row r="2105" spans="1:13" x14ac:dyDescent="0.25">
      <c r="A2105" s="14" t="s">
        <v>7</v>
      </c>
      <c r="B2105" s="9">
        <v>42893</v>
      </c>
      <c r="C2105" s="12">
        <v>0.4201388888888889</v>
      </c>
      <c r="D2105">
        <v>3.7789999999999999</v>
      </c>
      <c r="E2105">
        <v>3.75</v>
      </c>
      <c r="F2105">
        <v>14.3508</v>
      </c>
      <c r="G2105">
        <v>3.61429</v>
      </c>
      <c r="H2105" s="13">
        <v>96.57</v>
      </c>
      <c r="I2105">
        <v>2.6427</v>
      </c>
      <c r="J2105">
        <v>5.0063199999999997</v>
      </c>
      <c r="K2105">
        <v>58.678849999999997</v>
      </c>
      <c r="L2105">
        <v>1021.8004</v>
      </c>
      <c r="M2105">
        <v>29.3872</v>
      </c>
    </row>
    <row r="2106" spans="1:13" x14ac:dyDescent="0.25">
      <c r="A2106" s="14" t="s">
        <v>7</v>
      </c>
      <c r="B2106" s="9">
        <v>42893</v>
      </c>
      <c r="C2106" s="12">
        <v>0.4201388888888889</v>
      </c>
      <c r="D2106">
        <v>4.0309999999999997</v>
      </c>
      <c r="E2106">
        <v>4</v>
      </c>
      <c r="F2106">
        <v>14.3492</v>
      </c>
      <c r="G2106">
        <v>3.618036</v>
      </c>
      <c r="H2106" s="13">
        <v>83.075999999999993</v>
      </c>
      <c r="I2106">
        <v>2.6446000000000001</v>
      </c>
      <c r="J2106">
        <v>5.0236299999999998</v>
      </c>
      <c r="K2106">
        <v>58.89255</v>
      </c>
      <c r="L2106">
        <v>1021.8288</v>
      </c>
      <c r="M2106">
        <v>29.4222</v>
      </c>
    </row>
    <row r="2107" spans="1:13" x14ac:dyDescent="0.25">
      <c r="A2107" s="14" t="s">
        <v>7</v>
      </c>
      <c r="B2107" s="9">
        <v>42893</v>
      </c>
      <c r="C2107" s="12">
        <v>0.4201388888888889</v>
      </c>
      <c r="D2107">
        <v>4.2830000000000004</v>
      </c>
      <c r="E2107">
        <v>4.25</v>
      </c>
      <c r="F2107">
        <v>14.345800000000001</v>
      </c>
      <c r="G2107">
        <v>3.6249280000000002</v>
      </c>
      <c r="H2107" s="13">
        <v>71.677999999999997</v>
      </c>
      <c r="I2107">
        <v>2.6185999999999998</v>
      </c>
      <c r="J2107">
        <v>5.0673199999999996</v>
      </c>
      <c r="K2107">
        <v>59.424439999999997</v>
      </c>
      <c r="L2107">
        <v>1021.8804</v>
      </c>
      <c r="M2107">
        <v>29.486799999999999</v>
      </c>
    </row>
    <row r="2108" spans="1:13" x14ac:dyDescent="0.25">
      <c r="A2108" s="14" t="s">
        <v>7</v>
      </c>
      <c r="B2108" s="9">
        <v>42893</v>
      </c>
      <c r="C2108" s="12">
        <v>0.4201388888888889</v>
      </c>
      <c r="D2108">
        <v>4.5350000000000001</v>
      </c>
      <c r="E2108">
        <v>4.5</v>
      </c>
      <c r="F2108">
        <v>14.3446</v>
      </c>
      <c r="G2108">
        <v>3.6299990000000002</v>
      </c>
      <c r="H2108" s="13">
        <v>61.899000000000001</v>
      </c>
      <c r="I2108">
        <v>2.6465999999999998</v>
      </c>
      <c r="J2108">
        <v>5.0517500000000002</v>
      </c>
      <c r="K2108">
        <v>59.257429999999999</v>
      </c>
      <c r="L2108">
        <v>1021.9177</v>
      </c>
      <c r="M2108">
        <v>29.5335</v>
      </c>
    </row>
    <row r="2109" spans="1:13" x14ac:dyDescent="0.25">
      <c r="A2109" s="14" t="s">
        <v>7</v>
      </c>
      <c r="B2109" s="9">
        <v>42893</v>
      </c>
      <c r="C2109" s="12">
        <v>0.4201388888888889</v>
      </c>
      <c r="D2109">
        <v>4.7869999999999999</v>
      </c>
      <c r="E2109">
        <v>4.75</v>
      </c>
      <c r="F2109">
        <v>14.3446</v>
      </c>
      <c r="G2109">
        <v>3.6309089999999999</v>
      </c>
      <c r="H2109" s="13">
        <v>53.942</v>
      </c>
      <c r="I2109">
        <v>2.2608999999999999</v>
      </c>
      <c r="J2109">
        <v>5.0705</v>
      </c>
      <c r="K2109">
        <v>59.480319999999999</v>
      </c>
      <c r="L2109">
        <v>1021.9252</v>
      </c>
      <c r="M2109">
        <v>29.541599999999999</v>
      </c>
    </row>
    <row r="2110" spans="1:13" x14ac:dyDescent="0.25">
      <c r="A2110" s="14" t="s">
        <v>7</v>
      </c>
      <c r="B2110" s="9">
        <v>42893</v>
      </c>
      <c r="C2110" s="12">
        <v>0.4201388888888889</v>
      </c>
      <c r="D2110">
        <v>5.0389999999999997</v>
      </c>
      <c r="E2110">
        <v>5</v>
      </c>
      <c r="F2110">
        <v>14.3445</v>
      </c>
      <c r="G2110">
        <v>3.631046</v>
      </c>
      <c r="H2110" s="13">
        <v>46.673000000000002</v>
      </c>
      <c r="I2110">
        <v>1.8613</v>
      </c>
      <c r="J2110">
        <v>5.0784000000000002</v>
      </c>
      <c r="K2110">
        <v>59.57338</v>
      </c>
      <c r="L2110">
        <v>1021.9272</v>
      </c>
      <c r="M2110">
        <v>29.542899999999999</v>
      </c>
    </row>
    <row r="2111" spans="1:13" x14ac:dyDescent="0.25">
      <c r="A2111" s="14" t="s">
        <v>7</v>
      </c>
      <c r="B2111" s="9">
        <v>42893</v>
      </c>
      <c r="C2111" s="12">
        <v>0.4201388888888889</v>
      </c>
      <c r="D2111">
        <v>5.2910000000000004</v>
      </c>
      <c r="E2111">
        <v>5.25</v>
      </c>
      <c r="F2111">
        <v>14.3447</v>
      </c>
      <c r="G2111">
        <v>3.6311290000000001</v>
      </c>
      <c r="H2111" s="13">
        <v>40.094999999999999</v>
      </c>
      <c r="I2111">
        <v>1.7999000000000001</v>
      </c>
      <c r="J2111">
        <v>5.08575</v>
      </c>
      <c r="K2111">
        <v>59.65992</v>
      </c>
      <c r="L2111">
        <v>1021.9287</v>
      </c>
      <c r="M2111">
        <v>29.543399999999998</v>
      </c>
    </row>
    <row r="2112" spans="1:13" x14ac:dyDescent="0.25">
      <c r="A2112" s="14" t="s">
        <v>7</v>
      </c>
      <c r="B2112" s="9">
        <v>42893</v>
      </c>
      <c r="C2112" s="12">
        <v>0.4201388888888889</v>
      </c>
      <c r="D2112">
        <v>5.5430000000000001</v>
      </c>
      <c r="E2112">
        <v>5.5</v>
      </c>
      <c r="F2112">
        <v>14.3452</v>
      </c>
      <c r="G2112">
        <v>3.6311049999999998</v>
      </c>
      <c r="H2112" s="13">
        <v>33.344999999999999</v>
      </c>
      <c r="I2112">
        <v>1.7471000000000001</v>
      </c>
      <c r="J2112">
        <v>5.0700099999999999</v>
      </c>
      <c r="K2112">
        <v>59.475749999999998</v>
      </c>
      <c r="L2112">
        <v>1021.9292</v>
      </c>
      <c r="M2112">
        <v>29.5427</v>
      </c>
    </row>
    <row r="2113" spans="1:13" x14ac:dyDescent="0.25">
      <c r="A2113" s="14" t="s">
        <v>6</v>
      </c>
      <c r="B2113" s="9">
        <v>42893</v>
      </c>
      <c r="C2113" s="12">
        <v>0.43402777777777773</v>
      </c>
      <c r="D2113">
        <v>0.75600000000000001</v>
      </c>
      <c r="E2113">
        <v>0.75</v>
      </c>
      <c r="F2113">
        <v>14.506</v>
      </c>
      <c r="G2113">
        <v>3.2936779999999999</v>
      </c>
      <c r="H2113" s="13">
        <v>803.73</v>
      </c>
      <c r="I2113">
        <v>3.0844</v>
      </c>
      <c r="J2113">
        <v>5.3133699999999999</v>
      </c>
      <c r="K2113">
        <v>61.340060000000001</v>
      </c>
      <c r="L2113">
        <v>1019.4619</v>
      </c>
      <c r="M2113">
        <v>26.407299999999999</v>
      </c>
    </row>
    <row r="2114" spans="1:13" x14ac:dyDescent="0.25">
      <c r="A2114" s="14" t="s">
        <v>6</v>
      </c>
      <c r="B2114" s="9">
        <v>42893</v>
      </c>
      <c r="C2114" s="12">
        <v>0.43402777777777773</v>
      </c>
      <c r="D2114">
        <v>1.008</v>
      </c>
      <c r="E2114">
        <v>1</v>
      </c>
      <c r="F2114">
        <v>14.510199999999999</v>
      </c>
      <c r="G2114">
        <v>3.4026230000000002</v>
      </c>
      <c r="H2114" s="13">
        <v>648.91</v>
      </c>
      <c r="I2114">
        <v>2.5796999999999999</v>
      </c>
      <c r="J2114">
        <v>5.1249599999999997</v>
      </c>
      <c r="K2114">
        <v>59.519370000000002</v>
      </c>
      <c r="L2114">
        <v>1020.2056</v>
      </c>
      <c r="M2114">
        <v>27.3736</v>
      </c>
    </row>
    <row r="2115" spans="1:13" x14ac:dyDescent="0.25">
      <c r="A2115" s="14" t="s">
        <v>6</v>
      </c>
      <c r="B2115" s="9">
        <v>42893</v>
      </c>
      <c r="C2115" s="12">
        <v>0.43402777777777773</v>
      </c>
      <c r="D2115">
        <v>1.26</v>
      </c>
      <c r="E2115">
        <v>1.25</v>
      </c>
      <c r="F2115">
        <v>14.494999999999999</v>
      </c>
      <c r="G2115">
        <v>3.5033949999999998</v>
      </c>
      <c r="H2115" s="13">
        <v>541.6</v>
      </c>
      <c r="I2115">
        <v>2.6884999999999999</v>
      </c>
      <c r="J2115">
        <v>4.9760400000000002</v>
      </c>
      <c r="K2115">
        <v>58.098140000000001</v>
      </c>
      <c r="L2115">
        <v>1020.9105</v>
      </c>
      <c r="M2115">
        <v>28.284099999999999</v>
      </c>
    </row>
    <row r="2116" spans="1:13" x14ac:dyDescent="0.25">
      <c r="A2116" s="14" t="s">
        <v>6</v>
      </c>
      <c r="B2116" s="9">
        <v>42893</v>
      </c>
      <c r="C2116" s="12">
        <v>0.43402777777777773</v>
      </c>
      <c r="D2116">
        <v>1.512</v>
      </c>
      <c r="E2116">
        <v>1.5</v>
      </c>
      <c r="F2116">
        <v>14.482900000000001</v>
      </c>
      <c r="G2116">
        <v>3.5611600000000001</v>
      </c>
      <c r="H2116" s="13">
        <v>445.45</v>
      </c>
      <c r="I2116">
        <v>4.9142000000000001</v>
      </c>
      <c r="J2116">
        <v>4.9320000000000004</v>
      </c>
      <c r="K2116">
        <v>57.757370000000002</v>
      </c>
      <c r="L2116">
        <v>1021.3194</v>
      </c>
      <c r="M2116">
        <v>28.810700000000001</v>
      </c>
    </row>
    <row r="2117" spans="1:13" x14ac:dyDescent="0.25">
      <c r="A2117" s="14" t="s">
        <v>6</v>
      </c>
      <c r="B2117" s="9">
        <v>42893</v>
      </c>
      <c r="C2117" s="12">
        <v>0.43402777777777773</v>
      </c>
      <c r="D2117">
        <v>1.764</v>
      </c>
      <c r="E2117">
        <v>1.75</v>
      </c>
      <c r="F2117">
        <v>14.478199999999999</v>
      </c>
      <c r="G2117">
        <v>3.577537</v>
      </c>
      <c r="H2117" s="13">
        <v>365.89</v>
      </c>
      <c r="I2117">
        <v>4.6369999999999996</v>
      </c>
      <c r="J2117">
        <v>4.8961100000000002</v>
      </c>
      <c r="K2117">
        <v>57.384929999999997</v>
      </c>
      <c r="L2117">
        <v>1021.4373000000001</v>
      </c>
      <c r="M2117">
        <v>28.961099999999998</v>
      </c>
    </row>
    <row r="2118" spans="1:13" x14ac:dyDescent="0.25">
      <c r="A2118" s="14" t="s">
        <v>6</v>
      </c>
      <c r="B2118" s="9">
        <v>42893</v>
      </c>
      <c r="C2118" s="12">
        <v>0.43402777777777773</v>
      </c>
      <c r="D2118">
        <v>2.016</v>
      </c>
      <c r="E2118">
        <v>2</v>
      </c>
      <c r="F2118">
        <v>14.4763</v>
      </c>
      <c r="G2118">
        <v>3.581458</v>
      </c>
      <c r="H2118" s="13">
        <v>300.20999999999998</v>
      </c>
      <c r="I2118">
        <v>3.5369000000000002</v>
      </c>
      <c r="J2118">
        <v>4.8647900000000002</v>
      </c>
      <c r="K2118">
        <v>57.028449999999999</v>
      </c>
      <c r="L2118">
        <v>1021.4669</v>
      </c>
      <c r="M2118">
        <v>28.997699999999998</v>
      </c>
    </row>
    <row r="2119" spans="1:13" x14ac:dyDescent="0.25">
      <c r="A2119" s="14" t="s">
        <v>6</v>
      </c>
      <c r="B2119" s="9">
        <v>42893</v>
      </c>
      <c r="C2119" s="12">
        <v>0.43402777777777773</v>
      </c>
      <c r="D2119">
        <v>2.2679999999999998</v>
      </c>
      <c r="E2119">
        <v>2.25</v>
      </c>
      <c r="F2119">
        <v>14.475</v>
      </c>
      <c r="G2119">
        <v>3.5831379999999999</v>
      </c>
      <c r="H2119" s="13">
        <v>251.69</v>
      </c>
      <c r="I2119">
        <v>2.9799000000000002</v>
      </c>
      <c r="J2119">
        <v>4.8342299999999998</v>
      </c>
      <c r="K2119">
        <v>56.67427</v>
      </c>
      <c r="L2119">
        <v>1021.4806</v>
      </c>
      <c r="M2119">
        <v>29.0136</v>
      </c>
    </row>
    <row r="2120" spans="1:13" x14ac:dyDescent="0.25">
      <c r="A2120" s="14" t="s">
        <v>6</v>
      </c>
      <c r="B2120" s="9">
        <v>42893</v>
      </c>
      <c r="C2120" s="12">
        <v>0.43402777777777773</v>
      </c>
      <c r="D2120">
        <v>2.52</v>
      </c>
      <c r="E2120">
        <v>2.5</v>
      </c>
      <c r="F2120">
        <v>14.473599999999999</v>
      </c>
      <c r="G2120">
        <v>3.584708</v>
      </c>
      <c r="H2120" s="13">
        <v>214.36</v>
      </c>
      <c r="I2120">
        <v>2.8201999999999998</v>
      </c>
      <c r="J2120">
        <v>4.7555699999999996</v>
      </c>
      <c r="K2120">
        <v>55.755800000000001</v>
      </c>
      <c r="L2120">
        <v>1021.4937</v>
      </c>
      <c r="M2120">
        <v>29.028700000000001</v>
      </c>
    </row>
    <row r="2121" spans="1:13" x14ac:dyDescent="0.25">
      <c r="A2121" s="14" t="s">
        <v>6</v>
      </c>
      <c r="B2121" s="9">
        <v>42893</v>
      </c>
      <c r="C2121" s="12">
        <v>0.43402777777777773</v>
      </c>
      <c r="D2121">
        <v>2.7709999999999999</v>
      </c>
      <c r="E2121">
        <v>2.75</v>
      </c>
      <c r="F2121">
        <v>14.472899999999999</v>
      </c>
      <c r="G2121">
        <v>3.5855410000000001</v>
      </c>
      <c r="H2121" s="13">
        <v>183.61</v>
      </c>
      <c r="I2121">
        <v>2.5554000000000001</v>
      </c>
      <c r="J2121">
        <v>4.66723</v>
      </c>
      <c r="K2121">
        <v>54.721919999999997</v>
      </c>
      <c r="L2121">
        <v>1021.5011</v>
      </c>
      <c r="M2121">
        <v>29.0366</v>
      </c>
    </row>
    <row r="2122" spans="1:13" x14ac:dyDescent="0.25">
      <c r="A2122" s="14" t="s">
        <v>6</v>
      </c>
      <c r="B2122" s="9">
        <v>42893</v>
      </c>
      <c r="C2122" s="12">
        <v>0.43402777777777773</v>
      </c>
      <c r="D2122">
        <v>3.024</v>
      </c>
      <c r="E2122">
        <v>3</v>
      </c>
      <c r="F2122">
        <v>14.471500000000001</v>
      </c>
      <c r="G2122">
        <v>3.5874100000000002</v>
      </c>
      <c r="H2122" s="13">
        <v>157.38</v>
      </c>
      <c r="I2122">
        <v>2.2082000000000002</v>
      </c>
      <c r="J2122">
        <v>4.67</v>
      </c>
      <c r="K2122">
        <v>54.758740000000003</v>
      </c>
      <c r="L2122">
        <v>1021.5162</v>
      </c>
      <c r="M2122">
        <v>29.054400000000001</v>
      </c>
    </row>
    <row r="2123" spans="1:13" x14ac:dyDescent="0.25">
      <c r="A2123" s="14" t="s">
        <v>6</v>
      </c>
      <c r="B2123" s="9">
        <v>42893</v>
      </c>
      <c r="C2123" s="12">
        <v>0.43402777777777773</v>
      </c>
      <c r="D2123">
        <v>3.2749999999999999</v>
      </c>
      <c r="E2123">
        <v>3.25</v>
      </c>
      <c r="F2123">
        <v>14.4697</v>
      </c>
      <c r="G2123">
        <v>3.589423</v>
      </c>
      <c r="H2123" s="13">
        <v>134.84</v>
      </c>
      <c r="I2123">
        <v>1.7707999999999999</v>
      </c>
      <c r="J2123">
        <v>4.7535999999999996</v>
      </c>
      <c r="K2123">
        <v>55.743729999999999</v>
      </c>
      <c r="L2123">
        <v>1021.5326</v>
      </c>
      <c r="M2123">
        <v>29.073799999999999</v>
      </c>
    </row>
    <row r="2124" spans="1:13" x14ac:dyDescent="0.25">
      <c r="A2124" s="14" t="s">
        <v>6</v>
      </c>
      <c r="B2124" s="9">
        <v>42893</v>
      </c>
      <c r="C2124" s="12">
        <v>0.43402777777777773</v>
      </c>
      <c r="D2124">
        <v>3.5270000000000001</v>
      </c>
      <c r="E2124">
        <v>3.5</v>
      </c>
      <c r="F2124">
        <v>14.4537</v>
      </c>
      <c r="G2124">
        <v>3.5962049999999999</v>
      </c>
      <c r="H2124" s="13">
        <v>116.99</v>
      </c>
      <c r="I2124">
        <v>1.6225000000000001</v>
      </c>
      <c r="J2124">
        <v>4.7378200000000001</v>
      </c>
      <c r="K2124">
        <v>55.56559</v>
      </c>
      <c r="L2124">
        <v>1021.5931</v>
      </c>
      <c r="M2124">
        <v>29.146699999999999</v>
      </c>
    </row>
    <row r="2125" spans="1:13" x14ac:dyDescent="0.25">
      <c r="A2125" s="14" t="s">
        <v>6</v>
      </c>
      <c r="B2125" s="9">
        <v>42893</v>
      </c>
      <c r="C2125" s="12">
        <v>0.43402777777777773</v>
      </c>
      <c r="D2125">
        <v>3.7789999999999999</v>
      </c>
      <c r="E2125">
        <v>3.75</v>
      </c>
      <c r="F2125">
        <v>14.423500000000001</v>
      </c>
      <c r="G2125">
        <v>3.6041470000000002</v>
      </c>
      <c r="H2125" s="13">
        <v>100.91</v>
      </c>
      <c r="I2125">
        <v>1.5513999999999999</v>
      </c>
      <c r="J2125">
        <v>4.6508099999999999</v>
      </c>
      <c r="K2125">
        <v>54.543329999999997</v>
      </c>
      <c r="L2125">
        <v>1021.6729</v>
      </c>
      <c r="M2125">
        <v>29.2408</v>
      </c>
    </row>
    <row r="2126" spans="1:13" x14ac:dyDescent="0.25">
      <c r="A2126" s="14" t="s">
        <v>6</v>
      </c>
      <c r="B2126" s="9">
        <v>42893</v>
      </c>
      <c r="C2126" s="12">
        <v>0.43402777777777773</v>
      </c>
      <c r="D2126">
        <v>4.0309999999999997</v>
      </c>
      <c r="E2126">
        <v>4</v>
      </c>
      <c r="F2126">
        <v>14.401999999999999</v>
      </c>
      <c r="G2126">
        <v>3.6092810000000002</v>
      </c>
      <c r="H2126" s="13">
        <v>87.221999999999994</v>
      </c>
      <c r="I2126">
        <v>1.3568</v>
      </c>
      <c r="J2126">
        <v>4.6186199999999999</v>
      </c>
      <c r="K2126">
        <v>54.162909999999997</v>
      </c>
      <c r="L2126">
        <v>1021.7264</v>
      </c>
      <c r="M2126">
        <v>29.3032</v>
      </c>
    </row>
    <row r="2127" spans="1:13" x14ac:dyDescent="0.25">
      <c r="A2127" s="14" t="s">
        <v>6</v>
      </c>
      <c r="B2127" s="9">
        <v>42893</v>
      </c>
      <c r="C2127" s="12">
        <v>0.43402777777777773</v>
      </c>
      <c r="D2127">
        <v>4.2830000000000004</v>
      </c>
      <c r="E2127">
        <v>4.25</v>
      </c>
      <c r="F2127">
        <v>14.386900000000001</v>
      </c>
      <c r="G2127">
        <v>3.6184799999999999</v>
      </c>
      <c r="H2127" s="13">
        <v>75.638000000000005</v>
      </c>
      <c r="I2127">
        <v>1.4094</v>
      </c>
      <c r="J2127">
        <v>4.6288</v>
      </c>
      <c r="K2127">
        <v>54.297420000000002</v>
      </c>
      <c r="L2127">
        <v>1021.8031999999999</v>
      </c>
      <c r="M2127">
        <v>29.397400000000001</v>
      </c>
    </row>
    <row r="2128" spans="1:13" x14ac:dyDescent="0.25">
      <c r="A2128" s="14" t="s">
        <v>6</v>
      </c>
      <c r="B2128" s="9">
        <v>42893</v>
      </c>
      <c r="C2128" s="12">
        <v>0.43402777777777773</v>
      </c>
      <c r="D2128">
        <v>4.5350000000000001</v>
      </c>
      <c r="E2128">
        <v>4.5</v>
      </c>
      <c r="F2128">
        <v>14.397</v>
      </c>
      <c r="G2128">
        <v>3.6260720000000002</v>
      </c>
      <c r="H2128" s="13">
        <v>65.457999999999998</v>
      </c>
      <c r="I2128">
        <v>1.5205</v>
      </c>
      <c r="J2128">
        <v>4.7599200000000002</v>
      </c>
      <c r="K2128">
        <v>55.86795</v>
      </c>
      <c r="L2128">
        <v>1021.849</v>
      </c>
      <c r="M2128">
        <v>29.458100000000002</v>
      </c>
    </row>
    <row r="2129" spans="1:13" x14ac:dyDescent="0.25">
      <c r="A2129" s="14" t="s">
        <v>6</v>
      </c>
      <c r="B2129" s="9">
        <v>42893</v>
      </c>
      <c r="C2129" s="12">
        <v>0.43402777777777773</v>
      </c>
      <c r="D2129">
        <v>4.7869999999999999</v>
      </c>
      <c r="E2129">
        <v>4.75</v>
      </c>
      <c r="F2129">
        <v>14.424300000000001</v>
      </c>
      <c r="G2129">
        <v>3.6368839999999998</v>
      </c>
      <c r="H2129" s="13">
        <v>55.268999999999998</v>
      </c>
      <c r="I2129">
        <v>1.5279</v>
      </c>
      <c r="J2129">
        <v>4.78695</v>
      </c>
      <c r="K2129">
        <v>56.242530000000002</v>
      </c>
      <c r="L2129">
        <v>1021.9037</v>
      </c>
      <c r="M2129">
        <v>29.534800000000001</v>
      </c>
    </row>
    <row r="2130" spans="1:13" x14ac:dyDescent="0.25">
      <c r="A2130" s="14" t="s">
        <v>3</v>
      </c>
      <c r="B2130" s="9">
        <v>42893</v>
      </c>
      <c r="C2130" s="12">
        <v>0.59722222222222221</v>
      </c>
      <c r="D2130">
        <v>0.75600000000000001</v>
      </c>
      <c r="E2130">
        <v>0.75</v>
      </c>
      <c r="F2130">
        <v>14.6012</v>
      </c>
      <c r="G2130">
        <v>2.8448030000000002</v>
      </c>
      <c r="H2130" s="13">
        <v>1528</v>
      </c>
      <c r="I2130">
        <v>1.5467</v>
      </c>
      <c r="J2130">
        <v>5.7563300000000002</v>
      </c>
      <c r="K2130">
        <v>64.959789999999998</v>
      </c>
      <c r="L2130">
        <v>1016.373</v>
      </c>
      <c r="M2130">
        <v>22.4117</v>
      </c>
    </row>
    <row r="2131" spans="1:13" x14ac:dyDescent="0.25">
      <c r="A2131" s="14" t="s">
        <v>3</v>
      </c>
      <c r="B2131" s="9">
        <v>42893</v>
      </c>
      <c r="C2131" s="12">
        <v>0.59722222222222221</v>
      </c>
      <c r="D2131">
        <v>1.008</v>
      </c>
      <c r="E2131">
        <v>1</v>
      </c>
      <c r="F2131">
        <v>14.5862</v>
      </c>
      <c r="G2131">
        <v>2.8357839999999999</v>
      </c>
      <c r="H2131" s="13">
        <v>1092.5999999999999</v>
      </c>
      <c r="I2131">
        <v>1.8883000000000001</v>
      </c>
      <c r="J2131">
        <v>5.7145799999999998</v>
      </c>
      <c r="K2131">
        <v>64.441149999999993</v>
      </c>
      <c r="L2131">
        <v>1016.3235</v>
      </c>
      <c r="M2131">
        <v>22.342099999999999</v>
      </c>
    </row>
    <row r="2132" spans="1:13" x14ac:dyDescent="0.25">
      <c r="A2132" s="14" t="s">
        <v>3</v>
      </c>
      <c r="B2132" s="9">
        <v>42893</v>
      </c>
      <c r="C2132" s="12">
        <v>0.59722222222222221</v>
      </c>
      <c r="D2132">
        <v>1.26</v>
      </c>
      <c r="E2132">
        <v>1.25</v>
      </c>
      <c r="F2132">
        <v>14.6038</v>
      </c>
      <c r="G2132">
        <v>2.867073</v>
      </c>
      <c r="H2132" s="13">
        <v>742.33</v>
      </c>
      <c r="I2132">
        <v>1.9709000000000001</v>
      </c>
      <c r="J2132">
        <v>5.7437899999999997</v>
      </c>
      <c r="K2132">
        <v>64.898510000000002</v>
      </c>
      <c r="L2132">
        <v>1016.5218</v>
      </c>
      <c r="M2132">
        <v>22.603300000000001</v>
      </c>
    </row>
    <row r="2133" spans="1:13" x14ac:dyDescent="0.25">
      <c r="A2133" s="14" t="s">
        <v>3</v>
      </c>
      <c r="B2133" s="9">
        <v>42893</v>
      </c>
      <c r="C2133" s="12">
        <v>0.59722222222222221</v>
      </c>
      <c r="D2133">
        <v>1.512</v>
      </c>
      <c r="E2133">
        <v>1.5</v>
      </c>
      <c r="F2133">
        <v>14.6876</v>
      </c>
      <c r="G2133">
        <v>3.008578</v>
      </c>
      <c r="H2133" s="13">
        <v>556.73</v>
      </c>
      <c r="I2133">
        <v>1.9952000000000001</v>
      </c>
      <c r="J2133">
        <v>5.6093000000000002</v>
      </c>
      <c r="K2133">
        <v>63.950060000000001</v>
      </c>
      <c r="L2133">
        <v>1017.4136</v>
      </c>
      <c r="M2133">
        <v>23.784300000000002</v>
      </c>
    </row>
    <row r="2134" spans="1:13" x14ac:dyDescent="0.25">
      <c r="A2134" s="14" t="s">
        <v>3</v>
      </c>
      <c r="B2134" s="9">
        <v>42893</v>
      </c>
      <c r="C2134" s="12">
        <v>0.59722222222222221</v>
      </c>
      <c r="D2134">
        <v>1.764</v>
      </c>
      <c r="E2134">
        <v>1.75</v>
      </c>
      <c r="F2134">
        <v>14.649800000000001</v>
      </c>
      <c r="G2134">
        <v>3.1250589999999998</v>
      </c>
      <c r="H2134" s="13">
        <v>443.93</v>
      </c>
      <c r="I2134">
        <v>1.7884</v>
      </c>
      <c r="J2134">
        <v>5.1204000000000001</v>
      </c>
      <c r="K2134">
        <v>58.706530000000001</v>
      </c>
      <c r="L2134">
        <v>1018.2227</v>
      </c>
      <c r="M2134">
        <v>24.8264</v>
      </c>
    </row>
    <row r="2135" spans="1:13" x14ac:dyDescent="0.25">
      <c r="A2135" s="14" t="s">
        <v>3</v>
      </c>
      <c r="B2135" s="9">
        <v>42893</v>
      </c>
      <c r="C2135" s="12">
        <v>0.59722222222222221</v>
      </c>
      <c r="D2135">
        <v>2.016</v>
      </c>
      <c r="E2135">
        <v>2</v>
      </c>
      <c r="F2135">
        <v>14.5296</v>
      </c>
      <c r="G2135">
        <v>3.3177810000000001</v>
      </c>
      <c r="H2135" s="13">
        <v>357.81</v>
      </c>
      <c r="I2135">
        <v>1.6930000000000001</v>
      </c>
      <c r="J2135">
        <v>4.9609800000000002</v>
      </c>
      <c r="K2135">
        <v>57.366930000000004</v>
      </c>
      <c r="L2135">
        <v>1019.6164</v>
      </c>
      <c r="M2135">
        <v>26.6067</v>
      </c>
    </row>
    <row r="2136" spans="1:13" x14ac:dyDescent="0.25">
      <c r="A2136" s="14" t="s">
        <v>3</v>
      </c>
      <c r="B2136" s="9">
        <v>42893</v>
      </c>
      <c r="C2136" s="12">
        <v>0.59722222222222221</v>
      </c>
      <c r="D2136">
        <v>2.2679999999999998</v>
      </c>
      <c r="E2136">
        <v>2.25</v>
      </c>
      <c r="F2136">
        <v>14.4506</v>
      </c>
      <c r="G2136">
        <v>3.4215080000000002</v>
      </c>
      <c r="H2136" s="13">
        <v>280.63</v>
      </c>
      <c r="I2136">
        <v>1.9424999999999999</v>
      </c>
      <c r="J2136">
        <v>4.9651199999999998</v>
      </c>
      <c r="K2136">
        <v>57.66872</v>
      </c>
      <c r="L2136">
        <v>1020.385</v>
      </c>
      <c r="M2136">
        <v>27.5838</v>
      </c>
    </row>
    <row r="2137" spans="1:13" x14ac:dyDescent="0.25">
      <c r="A2137" s="14" t="s">
        <v>3</v>
      </c>
      <c r="B2137" s="9">
        <v>42893</v>
      </c>
      <c r="C2137" s="12">
        <v>0.59722222222222221</v>
      </c>
      <c r="D2137">
        <v>2.52</v>
      </c>
      <c r="E2137">
        <v>2.5</v>
      </c>
      <c r="F2137">
        <v>14.4345</v>
      </c>
      <c r="G2137">
        <v>3.436998</v>
      </c>
      <c r="H2137" s="13">
        <v>226.16</v>
      </c>
      <c r="I2137">
        <v>1.9477</v>
      </c>
      <c r="J2137">
        <v>4.9854099999999999</v>
      </c>
      <c r="K2137">
        <v>57.938760000000002</v>
      </c>
      <c r="L2137">
        <v>1020.5044</v>
      </c>
      <c r="M2137">
        <v>27.7334</v>
      </c>
    </row>
    <row r="2138" spans="1:13" x14ac:dyDescent="0.25">
      <c r="A2138" s="14" t="s">
        <v>3</v>
      </c>
      <c r="B2138" s="9">
        <v>42893</v>
      </c>
      <c r="C2138" s="12">
        <v>0.59722222222222221</v>
      </c>
      <c r="D2138">
        <v>2.7709999999999999</v>
      </c>
      <c r="E2138">
        <v>2.75</v>
      </c>
      <c r="F2138">
        <v>14.423</v>
      </c>
      <c r="G2138">
        <v>3.444801</v>
      </c>
      <c r="H2138" s="13">
        <v>178.34</v>
      </c>
      <c r="I2138">
        <v>1.9156</v>
      </c>
      <c r="J2138">
        <v>4.9912000000000001</v>
      </c>
      <c r="K2138">
        <v>58.020310000000002</v>
      </c>
      <c r="L2138">
        <v>1020.5678</v>
      </c>
      <c r="M2138">
        <v>27.811299999999999</v>
      </c>
    </row>
    <row r="2139" spans="1:13" x14ac:dyDescent="0.25">
      <c r="A2139" s="14" t="s">
        <v>3</v>
      </c>
      <c r="B2139" s="9">
        <v>42893</v>
      </c>
      <c r="C2139" s="12">
        <v>0.59722222222222221</v>
      </c>
      <c r="D2139">
        <v>3.024</v>
      </c>
      <c r="E2139">
        <v>3</v>
      </c>
      <c r="F2139">
        <v>14.3893</v>
      </c>
      <c r="G2139">
        <v>3.4671289999999999</v>
      </c>
      <c r="H2139" s="13">
        <v>143.25</v>
      </c>
      <c r="I2139">
        <v>1.9377</v>
      </c>
      <c r="J2139">
        <v>4.9070099999999996</v>
      </c>
      <c r="K2139">
        <v>57.081159999999997</v>
      </c>
      <c r="L2139">
        <v>1020.7483</v>
      </c>
      <c r="M2139">
        <v>28.035499999999999</v>
      </c>
    </row>
    <row r="2140" spans="1:13" x14ac:dyDescent="0.25">
      <c r="A2140" s="14" t="s">
        <v>3</v>
      </c>
      <c r="B2140" s="9">
        <v>42893</v>
      </c>
      <c r="C2140" s="12">
        <v>0.59722222222222221</v>
      </c>
      <c r="D2140">
        <v>3.2749999999999999</v>
      </c>
      <c r="E2140">
        <v>3.25</v>
      </c>
      <c r="F2140">
        <v>14.2942</v>
      </c>
      <c r="G2140">
        <v>3.5464570000000002</v>
      </c>
      <c r="H2140" s="13">
        <v>115.6</v>
      </c>
      <c r="I2140">
        <v>1.9174</v>
      </c>
      <c r="J2140">
        <v>4.9405200000000002</v>
      </c>
      <c r="K2140">
        <v>57.63823</v>
      </c>
      <c r="L2140">
        <v>1021.3714</v>
      </c>
      <c r="M2140">
        <v>28.818200000000001</v>
      </c>
    </row>
    <row r="2141" spans="1:13" x14ac:dyDescent="0.25">
      <c r="A2141" s="14" t="s">
        <v>3</v>
      </c>
      <c r="B2141" s="9">
        <v>42893</v>
      </c>
      <c r="C2141" s="12">
        <v>0.59722222222222221</v>
      </c>
      <c r="D2141">
        <v>3.5270000000000001</v>
      </c>
      <c r="E2141">
        <v>3.5</v>
      </c>
      <c r="F2141">
        <v>14.2425</v>
      </c>
      <c r="G2141">
        <v>3.6150959999999999</v>
      </c>
      <c r="H2141" s="13">
        <v>94.819000000000003</v>
      </c>
      <c r="I2141">
        <v>1.7388999999999999</v>
      </c>
      <c r="J2141">
        <v>5.0010899999999996</v>
      </c>
      <c r="K2141">
        <v>58.520800000000001</v>
      </c>
      <c r="L2141">
        <v>1021.8904</v>
      </c>
      <c r="M2141">
        <v>29.476900000000001</v>
      </c>
    </row>
    <row r="2142" spans="1:13" x14ac:dyDescent="0.25">
      <c r="A2142" s="14" t="s">
        <v>3</v>
      </c>
      <c r="B2142" s="9">
        <v>42893</v>
      </c>
      <c r="C2142" s="12">
        <v>0.59722222222222221</v>
      </c>
      <c r="D2142">
        <v>3.7789999999999999</v>
      </c>
      <c r="E2142">
        <v>3.75</v>
      </c>
      <c r="F2142">
        <v>14.2308</v>
      </c>
      <c r="G2142">
        <v>3.638442</v>
      </c>
      <c r="H2142" s="13">
        <v>77.117000000000004</v>
      </c>
      <c r="I2142">
        <v>1.3964000000000001</v>
      </c>
      <c r="J2142">
        <v>5.0711500000000003</v>
      </c>
      <c r="K2142">
        <v>59.407380000000003</v>
      </c>
      <c r="L2142">
        <v>1022.0637</v>
      </c>
      <c r="M2142">
        <v>29.697199999999999</v>
      </c>
    </row>
    <row r="2143" spans="1:13" x14ac:dyDescent="0.25">
      <c r="A2143" s="14" t="s">
        <v>3</v>
      </c>
      <c r="B2143" s="9">
        <v>42893</v>
      </c>
      <c r="C2143" s="12">
        <v>0.59722222222222221</v>
      </c>
      <c r="D2143">
        <v>4.0309999999999997</v>
      </c>
      <c r="E2143">
        <v>4</v>
      </c>
      <c r="F2143">
        <v>14.2347</v>
      </c>
      <c r="G2143">
        <v>3.648952</v>
      </c>
      <c r="H2143" s="13">
        <v>63.737000000000002</v>
      </c>
      <c r="I2143">
        <v>1.0682</v>
      </c>
      <c r="J2143">
        <v>5.1336300000000001</v>
      </c>
      <c r="K2143">
        <v>60.178359999999998</v>
      </c>
      <c r="L2143">
        <v>1022.1351</v>
      </c>
      <c r="M2143">
        <v>29.7895</v>
      </c>
    </row>
    <row r="2144" spans="1:13" x14ac:dyDescent="0.25">
      <c r="A2144" s="14" t="s">
        <v>3</v>
      </c>
      <c r="B2144" s="9">
        <v>42893</v>
      </c>
      <c r="C2144" s="12">
        <v>0.59722222222222221</v>
      </c>
      <c r="D2144">
        <v>4.2830000000000004</v>
      </c>
      <c r="E2144">
        <v>4.25</v>
      </c>
      <c r="F2144">
        <v>14.241199999999999</v>
      </c>
      <c r="G2144">
        <v>3.6560589999999999</v>
      </c>
      <c r="H2144" s="13">
        <v>54.112000000000002</v>
      </c>
      <c r="I2144">
        <v>0.9214</v>
      </c>
      <c r="J2144">
        <v>5.1456799999999996</v>
      </c>
      <c r="K2144">
        <v>60.349699999999999</v>
      </c>
      <c r="L2144">
        <v>1022.1806</v>
      </c>
      <c r="M2144">
        <v>29.848800000000001</v>
      </c>
    </row>
    <row r="2145" spans="1:13" x14ac:dyDescent="0.25">
      <c r="A2145" s="14" t="s">
        <v>3</v>
      </c>
      <c r="B2145" s="9">
        <v>42893</v>
      </c>
      <c r="C2145" s="12">
        <v>0.59722222222222221</v>
      </c>
      <c r="D2145">
        <v>4.5350000000000001</v>
      </c>
      <c r="E2145">
        <v>4.5</v>
      </c>
      <c r="F2145">
        <v>14.241899999999999</v>
      </c>
      <c r="G2145">
        <v>3.6583199999999998</v>
      </c>
      <c r="H2145" s="13">
        <v>46.021000000000001</v>
      </c>
      <c r="I2145">
        <v>0.87409999999999999</v>
      </c>
      <c r="J2145">
        <v>5.1437400000000002</v>
      </c>
      <c r="K2145">
        <v>60.335340000000002</v>
      </c>
      <c r="L2145">
        <v>1022.1969</v>
      </c>
      <c r="M2145">
        <v>29.868600000000001</v>
      </c>
    </row>
    <row r="2146" spans="1:13" x14ac:dyDescent="0.25">
      <c r="A2146" s="14" t="s">
        <v>3</v>
      </c>
      <c r="B2146" s="9">
        <v>42893</v>
      </c>
      <c r="C2146" s="12">
        <v>0.59722222222222221</v>
      </c>
      <c r="D2146">
        <v>4.7869999999999999</v>
      </c>
      <c r="E2146">
        <v>4.75</v>
      </c>
      <c r="F2146">
        <v>14.241899999999999</v>
      </c>
      <c r="G2146">
        <v>3.6599240000000002</v>
      </c>
      <c r="H2146" s="13">
        <v>39.247</v>
      </c>
      <c r="I2146">
        <v>0.84340000000000004</v>
      </c>
      <c r="J2146">
        <v>5.1888899999999998</v>
      </c>
      <c r="K2146">
        <v>60.870249999999999</v>
      </c>
      <c r="L2146">
        <v>1022.2092</v>
      </c>
      <c r="M2146">
        <v>29.883099999999999</v>
      </c>
    </row>
    <row r="2147" spans="1:13" x14ac:dyDescent="0.25">
      <c r="A2147" s="14" t="s">
        <v>3</v>
      </c>
      <c r="B2147" s="9">
        <v>42893</v>
      </c>
      <c r="C2147" s="12">
        <v>0.59722222222222221</v>
      </c>
      <c r="D2147">
        <v>5.0389999999999997</v>
      </c>
      <c r="E2147">
        <v>5</v>
      </c>
      <c r="F2147">
        <v>14.2422</v>
      </c>
      <c r="G2147">
        <v>3.6619549999999998</v>
      </c>
      <c r="H2147" s="13">
        <v>33.89</v>
      </c>
      <c r="I2147">
        <v>0.86209999999999998</v>
      </c>
      <c r="J2147">
        <v>5.1940200000000001</v>
      </c>
      <c r="K2147">
        <v>60.937600000000003</v>
      </c>
      <c r="L2147">
        <v>1022.2242</v>
      </c>
      <c r="M2147">
        <v>29.901299999999999</v>
      </c>
    </row>
    <row r="2148" spans="1:13" x14ac:dyDescent="0.25">
      <c r="A2148" s="14" t="s">
        <v>3</v>
      </c>
      <c r="B2148" s="9">
        <v>42893</v>
      </c>
      <c r="C2148" s="12">
        <v>0.59722222222222221</v>
      </c>
      <c r="D2148">
        <v>5.2910000000000004</v>
      </c>
      <c r="E2148">
        <v>5.25</v>
      </c>
      <c r="F2148">
        <v>14.242699999999999</v>
      </c>
      <c r="G2148">
        <v>3.6619079999999999</v>
      </c>
      <c r="H2148" s="13">
        <v>29.178000000000001</v>
      </c>
      <c r="I2148">
        <v>0.88549999999999995</v>
      </c>
      <c r="J2148">
        <v>5.1936600000000004</v>
      </c>
      <c r="K2148">
        <v>60.933689999999999</v>
      </c>
      <c r="L2148">
        <v>1022.2245</v>
      </c>
      <c r="M2148">
        <v>29.900300000000001</v>
      </c>
    </row>
    <row r="2149" spans="1:13" x14ac:dyDescent="0.25">
      <c r="A2149" s="14" t="s">
        <v>3</v>
      </c>
      <c r="B2149" s="9">
        <v>42893</v>
      </c>
      <c r="C2149" s="12">
        <v>0.59722222222222221</v>
      </c>
      <c r="D2149">
        <v>5.5430000000000001</v>
      </c>
      <c r="E2149">
        <v>5.5</v>
      </c>
      <c r="F2149">
        <v>14.244</v>
      </c>
      <c r="G2149">
        <v>3.662474</v>
      </c>
      <c r="H2149" s="13">
        <v>24.817</v>
      </c>
      <c r="I2149">
        <v>0.88780000000000003</v>
      </c>
      <c r="J2149">
        <v>5.1879999999999997</v>
      </c>
      <c r="K2149">
        <v>60.870359999999998</v>
      </c>
      <c r="L2149">
        <v>1022.2285000000001</v>
      </c>
      <c r="M2149">
        <v>29.904399999999999</v>
      </c>
    </row>
    <row r="2150" spans="1:13" x14ac:dyDescent="0.25">
      <c r="A2150" s="14" t="s">
        <v>3</v>
      </c>
      <c r="B2150" s="9">
        <v>42893</v>
      </c>
      <c r="C2150" s="12">
        <v>0.59722222222222221</v>
      </c>
      <c r="D2150">
        <v>5.7949999999999999</v>
      </c>
      <c r="E2150">
        <v>5.75</v>
      </c>
      <c r="F2150">
        <v>14.242900000000001</v>
      </c>
      <c r="G2150">
        <v>3.6636820000000001</v>
      </c>
      <c r="H2150" s="13">
        <v>21.437999999999999</v>
      </c>
      <c r="I2150">
        <v>0.89680000000000004</v>
      </c>
      <c r="J2150">
        <v>5.1966400000000004</v>
      </c>
      <c r="K2150">
        <v>60.974820000000001</v>
      </c>
      <c r="L2150">
        <v>1022.2388999999999</v>
      </c>
      <c r="M2150">
        <v>29.9161</v>
      </c>
    </row>
    <row r="2151" spans="1:13" x14ac:dyDescent="0.25">
      <c r="A2151" s="14" t="s">
        <v>3</v>
      </c>
      <c r="B2151" s="9">
        <v>42893</v>
      </c>
      <c r="C2151" s="12">
        <v>0.59722222222222221</v>
      </c>
      <c r="D2151">
        <v>6.0469999999999997</v>
      </c>
      <c r="E2151">
        <v>6</v>
      </c>
      <c r="F2151">
        <v>14.2422</v>
      </c>
      <c r="G2151">
        <v>3.6649310000000002</v>
      </c>
      <c r="H2151" s="13">
        <v>18.687999999999999</v>
      </c>
      <c r="I2151">
        <v>0.89890000000000003</v>
      </c>
      <c r="J2151">
        <v>5.2061799999999998</v>
      </c>
      <c r="K2151">
        <v>61.090400000000002</v>
      </c>
      <c r="L2151">
        <v>1022.2492999999999</v>
      </c>
      <c r="M2151">
        <v>29.927900000000001</v>
      </c>
    </row>
    <row r="2152" spans="1:13" x14ac:dyDescent="0.25">
      <c r="A2152" s="14" t="s">
        <v>3</v>
      </c>
      <c r="B2152" s="9">
        <v>42893</v>
      </c>
      <c r="C2152" s="12">
        <v>0.59722222222222221</v>
      </c>
      <c r="D2152">
        <v>6.2990000000000004</v>
      </c>
      <c r="E2152">
        <v>6.25</v>
      </c>
      <c r="F2152">
        <v>14.241400000000001</v>
      </c>
      <c r="G2152">
        <v>3.6651210000000001</v>
      </c>
      <c r="H2152" s="13">
        <v>16.207000000000001</v>
      </c>
      <c r="I2152">
        <v>0.9002</v>
      </c>
      <c r="J2152">
        <v>5.1900899999999996</v>
      </c>
      <c r="K2152">
        <v>60.901449999999997</v>
      </c>
      <c r="L2152">
        <v>1022.2523</v>
      </c>
      <c r="M2152">
        <v>29.930099999999999</v>
      </c>
    </row>
    <row r="2153" spans="1:13" x14ac:dyDescent="0.25">
      <c r="A2153" s="14" t="s">
        <v>3</v>
      </c>
      <c r="B2153" s="9">
        <v>42893</v>
      </c>
      <c r="C2153" s="12">
        <v>0.59722222222222221</v>
      </c>
      <c r="D2153">
        <v>6.5510000000000002</v>
      </c>
      <c r="E2153">
        <v>6.5</v>
      </c>
      <c r="F2153">
        <v>14.2332</v>
      </c>
      <c r="G2153">
        <v>3.6704490000000001</v>
      </c>
      <c r="H2153" s="13">
        <v>14.163</v>
      </c>
      <c r="I2153">
        <v>0.90629999999999999</v>
      </c>
      <c r="J2153">
        <v>5.1789899999999998</v>
      </c>
      <c r="K2153">
        <v>60.78152</v>
      </c>
      <c r="L2153">
        <v>1022.2971</v>
      </c>
      <c r="M2153">
        <v>29.9847</v>
      </c>
    </row>
    <row r="2154" spans="1:13" x14ac:dyDescent="0.25">
      <c r="A2154" s="14" t="s">
        <v>3</v>
      </c>
      <c r="B2154" s="9">
        <v>42893</v>
      </c>
      <c r="C2154" s="12">
        <v>0.59722222222222221</v>
      </c>
      <c r="D2154">
        <v>6.8029999999999999</v>
      </c>
      <c r="E2154">
        <v>6.75</v>
      </c>
      <c r="F2154">
        <v>14.2309</v>
      </c>
      <c r="G2154">
        <v>3.671859</v>
      </c>
      <c r="H2154" s="13">
        <v>12.071</v>
      </c>
      <c r="I2154">
        <v>0.88470000000000004</v>
      </c>
      <c r="J2154">
        <v>5.1478700000000002</v>
      </c>
      <c r="K2154">
        <v>60.418889999999998</v>
      </c>
      <c r="L2154">
        <v>1022.3099</v>
      </c>
      <c r="M2154">
        <v>29.999199999999998</v>
      </c>
    </row>
    <row r="2155" spans="1:13" x14ac:dyDescent="0.25">
      <c r="A2155" t="s">
        <v>9</v>
      </c>
      <c r="B2155" s="9">
        <v>42893</v>
      </c>
      <c r="C2155" s="12">
        <v>0.40277777777777773</v>
      </c>
      <c r="D2155">
        <v>0.75700000000000001</v>
      </c>
      <c r="E2155">
        <v>0.75</v>
      </c>
      <c r="F2155">
        <v>14.5054</v>
      </c>
      <c r="G2155">
        <v>1.048827</v>
      </c>
      <c r="H2155" s="13">
        <v>533.54999999999995</v>
      </c>
      <c r="I2155">
        <v>2.4085999999999999</v>
      </c>
      <c r="J2155">
        <v>8.0553000000000008</v>
      </c>
      <c r="K2155">
        <v>82.809139999999999</v>
      </c>
      <c r="L2155">
        <v>1005.0187</v>
      </c>
      <c r="M2155">
        <v>7.5858999999999996</v>
      </c>
    </row>
    <row r="2156" spans="1:13" x14ac:dyDescent="0.25">
      <c r="A2156" t="s">
        <v>9</v>
      </c>
      <c r="B2156" s="9">
        <v>42893</v>
      </c>
      <c r="C2156" s="12">
        <v>0.40277777777777773</v>
      </c>
      <c r="D2156">
        <v>1.008</v>
      </c>
      <c r="E2156">
        <v>1</v>
      </c>
      <c r="F2156">
        <v>14.501799999999999</v>
      </c>
      <c r="G2156">
        <v>1.0709789999999999</v>
      </c>
      <c r="H2156" s="13">
        <v>368.61</v>
      </c>
      <c r="I2156">
        <v>1.6675</v>
      </c>
      <c r="J2156">
        <v>7.8406599999999997</v>
      </c>
      <c r="K2156">
        <v>80.680620000000005</v>
      </c>
      <c r="L2156">
        <v>1005.1538</v>
      </c>
      <c r="M2156">
        <v>7.7596999999999996</v>
      </c>
    </row>
    <row r="2157" spans="1:13" x14ac:dyDescent="0.25">
      <c r="A2157" t="s">
        <v>9</v>
      </c>
      <c r="B2157" s="9">
        <v>42893</v>
      </c>
      <c r="C2157" s="12">
        <v>0.40277777777777773</v>
      </c>
      <c r="D2157">
        <v>1.26</v>
      </c>
      <c r="E2157">
        <v>1.25</v>
      </c>
      <c r="F2157">
        <v>14.497199999999999</v>
      </c>
      <c r="G2157">
        <v>1.3795459999999999</v>
      </c>
      <c r="H2157" s="13">
        <v>237.56</v>
      </c>
      <c r="I2157">
        <v>1.5127999999999999</v>
      </c>
      <c r="J2157">
        <v>5.8574200000000003</v>
      </c>
      <c r="K2157">
        <v>61.067819999999998</v>
      </c>
      <c r="L2157">
        <v>1007.0404</v>
      </c>
      <c r="M2157">
        <v>10.217000000000001</v>
      </c>
    </row>
    <row r="2158" spans="1:13" x14ac:dyDescent="0.25">
      <c r="A2158" t="s">
        <v>9</v>
      </c>
      <c r="B2158" s="9">
        <v>42893</v>
      </c>
      <c r="C2158" s="12">
        <v>0.40277777777777773</v>
      </c>
      <c r="D2158">
        <v>1.512</v>
      </c>
      <c r="E2158">
        <v>1.5</v>
      </c>
      <c r="F2158">
        <v>14.6387</v>
      </c>
      <c r="G2158">
        <v>2.4353579999999999</v>
      </c>
      <c r="H2158" s="13">
        <v>157.01</v>
      </c>
      <c r="I2158">
        <v>1.7708999999999999</v>
      </c>
      <c r="J2158">
        <v>4.7984900000000001</v>
      </c>
      <c r="K2158">
        <v>53.06691</v>
      </c>
      <c r="L2158">
        <v>1013.6685</v>
      </c>
      <c r="M2158">
        <v>18.892299999999999</v>
      </c>
    </row>
    <row r="2159" spans="1:13" x14ac:dyDescent="0.25">
      <c r="A2159" t="s">
        <v>9</v>
      </c>
      <c r="B2159" s="9">
        <v>42893</v>
      </c>
      <c r="C2159" s="12">
        <v>0.40277777777777773</v>
      </c>
      <c r="D2159">
        <v>1.764</v>
      </c>
      <c r="E2159">
        <v>1.75</v>
      </c>
      <c r="F2159">
        <v>14.674099999999999</v>
      </c>
      <c r="G2159">
        <v>2.8920430000000001</v>
      </c>
      <c r="H2159" s="13">
        <v>105.53</v>
      </c>
      <c r="I2159">
        <v>4.3316999999999997</v>
      </c>
      <c r="J2159">
        <v>5.3338400000000004</v>
      </c>
      <c r="K2159">
        <v>60.415509999999998</v>
      </c>
      <c r="L2159">
        <v>1016.6455</v>
      </c>
      <c r="M2159">
        <v>22.7791</v>
      </c>
    </row>
    <row r="2160" spans="1:13" x14ac:dyDescent="0.25">
      <c r="A2160" t="s">
        <v>9</v>
      </c>
      <c r="B2160" s="9">
        <v>42893</v>
      </c>
      <c r="C2160" s="12">
        <v>0.40277777777777773</v>
      </c>
      <c r="D2160">
        <v>2.016</v>
      </c>
      <c r="E2160">
        <v>2</v>
      </c>
      <c r="F2160">
        <v>14.5931</v>
      </c>
      <c r="G2160">
        <v>3.041814</v>
      </c>
      <c r="H2160" s="13">
        <v>74.968000000000004</v>
      </c>
      <c r="I2160">
        <v>3.5670000000000002</v>
      </c>
      <c r="J2160">
        <v>5.1364999999999998</v>
      </c>
      <c r="K2160">
        <v>58.573099999999997</v>
      </c>
      <c r="L2160">
        <v>1017.7021999999999</v>
      </c>
      <c r="M2160">
        <v>24.132899999999999</v>
      </c>
    </row>
    <row r="2161" spans="1:13" x14ac:dyDescent="0.25">
      <c r="A2161" t="s">
        <v>9</v>
      </c>
      <c r="B2161" s="9">
        <v>42893</v>
      </c>
      <c r="C2161" s="12">
        <v>0.40277777777777773</v>
      </c>
      <c r="D2161">
        <v>2.2679999999999998</v>
      </c>
      <c r="E2161">
        <v>2.25</v>
      </c>
      <c r="F2161">
        <v>14.5846</v>
      </c>
      <c r="G2161">
        <v>3.1551130000000001</v>
      </c>
      <c r="H2161" s="13">
        <v>59.287999999999997</v>
      </c>
      <c r="I2161">
        <v>1.9147000000000001</v>
      </c>
      <c r="J2161">
        <v>5.10426</v>
      </c>
      <c r="K2161">
        <v>58.554989999999997</v>
      </c>
      <c r="L2161">
        <v>1018.4725</v>
      </c>
      <c r="M2161">
        <v>25.131699999999999</v>
      </c>
    </row>
    <row r="2162" spans="1:13" x14ac:dyDescent="0.25">
      <c r="A2162" t="s">
        <v>9</v>
      </c>
      <c r="B2162" s="9">
        <v>42893</v>
      </c>
      <c r="C2162" s="12">
        <v>0.40277777777777773</v>
      </c>
      <c r="D2162">
        <v>2.52</v>
      </c>
      <c r="E2162">
        <v>2.5</v>
      </c>
      <c r="F2162">
        <v>14.581300000000001</v>
      </c>
      <c r="G2162">
        <v>3.1755650000000002</v>
      </c>
      <c r="H2162" s="13">
        <v>47.790999999999997</v>
      </c>
      <c r="I2162">
        <v>1.5045999999999999</v>
      </c>
      <c r="J2162">
        <v>5.1696299999999997</v>
      </c>
      <c r="K2162">
        <v>59.367579999999997</v>
      </c>
      <c r="L2162">
        <v>1018.6141</v>
      </c>
      <c r="M2162">
        <v>25.313700000000001</v>
      </c>
    </row>
    <row r="2163" spans="1:13" x14ac:dyDescent="0.25">
      <c r="A2163" t="s">
        <v>9</v>
      </c>
      <c r="B2163" s="9">
        <v>42893</v>
      </c>
      <c r="C2163" s="12">
        <v>0.40277777777777773</v>
      </c>
      <c r="D2163">
        <v>2.7719999999999998</v>
      </c>
      <c r="E2163">
        <v>2.75</v>
      </c>
      <c r="F2163">
        <v>14.5817</v>
      </c>
      <c r="G2163">
        <v>3.261774</v>
      </c>
      <c r="H2163" s="13">
        <v>39.332000000000001</v>
      </c>
      <c r="I2163">
        <v>1.423</v>
      </c>
      <c r="J2163">
        <v>5.1248500000000003</v>
      </c>
      <c r="K2163">
        <v>59.128419999999998</v>
      </c>
      <c r="L2163">
        <v>1019.2</v>
      </c>
      <c r="M2163">
        <v>26.074400000000001</v>
      </c>
    </row>
    <row r="2164" spans="1:13" x14ac:dyDescent="0.25">
      <c r="A2164" t="s">
        <v>9</v>
      </c>
      <c r="B2164" s="9">
        <v>42893</v>
      </c>
      <c r="C2164" s="12">
        <v>0.40277777777777773</v>
      </c>
      <c r="D2164">
        <v>3.0230000000000001</v>
      </c>
      <c r="E2164">
        <v>3</v>
      </c>
      <c r="F2164">
        <v>14.606199999999999</v>
      </c>
      <c r="G2164">
        <v>3.4459810000000002</v>
      </c>
      <c r="H2164" s="13">
        <v>32.874000000000002</v>
      </c>
      <c r="I2164">
        <v>1.4604999999999999</v>
      </c>
      <c r="J2164">
        <v>4.9236399999999998</v>
      </c>
      <c r="K2164">
        <v>57.406370000000003</v>
      </c>
      <c r="L2164">
        <v>1020.4394</v>
      </c>
      <c r="M2164">
        <v>27.690999999999999</v>
      </c>
    </row>
    <row r="2165" spans="1:13" x14ac:dyDescent="0.25">
      <c r="A2165" t="s">
        <v>9</v>
      </c>
      <c r="B2165" s="9">
        <v>42893</v>
      </c>
      <c r="C2165" s="12">
        <v>0.40277777777777773</v>
      </c>
      <c r="D2165">
        <v>3.2749999999999999</v>
      </c>
      <c r="E2165">
        <v>3.25</v>
      </c>
      <c r="F2165">
        <v>14.6174</v>
      </c>
      <c r="G2165">
        <v>3.4962219999999999</v>
      </c>
      <c r="H2165" s="13">
        <v>27.521999999999998</v>
      </c>
      <c r="I2165">
        <v>1.2573000000000001</v>
      </c>
      <c r="J2165">
        <v>4.8601599999999996</v>
      </c>
      <c r="K2165">
        <v>56.833089999999999</v>
      </c>
      <c r="L2165">
        <v>1020.7764</v>
      </c>
      <c r="M2165">
        <v>28.130500000000001</v>
      </c>
    </row>
    <row r="2166" spans="1:13" x14ac:dyDescent="0.25">
      <c r="A2166" t="s">
        <v>9</v>
      </c>
      <c r="B2166" s="9">
        <v>42893</v>
      </c>
      <c r="C2166" s="12">
        <v>0.40277777777777773</v>
      </c>
      <c r="D2166">
        <v>3.5270000000000001</v>
      </c>
      <c r="E2166">
        <v>3.5</v>
      </c>
      <c r="F2166">
        <v>14.618399999999999</v>
      </c>
      <c r="G2166">
        <v>3.500346</v>
      </c>
      <c r="H2166" s="13">
        <v>23.111000000000001</v>
      </c>
      <c r="I2166">
        <v>1.0024999999999999</v>
      </c>
      <c r="J2166">
        <v>4.8579800000000004</v>
      </c>
      <c r="K2166">
        <v>56.821420000000003</v>
      </c>
      <c r="L2166">
        <v>1020.8049999999999</v>
      </c>
      <c r="M2166">
        <v>28.166499999999999</v>
      </c>
    </row>
    <row r="2167" spans="1:13" x14ac:dyDescent="0.25">
      <c r="A2167" t="s">
        <v>9</v>
      </c>
      <c r="B2167" s="9">
        <v>42893</v>
      </c>
      <c r="C2167" s="12">
        <v>0.40277777777777773</v>
      </c>
      <c r="D2167">
        <v>3.7789999999999999</v>
      </c>
      <c r="E2167">
        <v>3.75</v>
      </c>
      <c r="F2167">
        <v>14.6182</v>
      </c>
      <c r="G2167">
        <v>3.501274</v>
      </c>
      <c r="H2167" s="13">
        <v>18.869</v>
      </c>
      <c r="I2167">
        <v>0.8508</v>
      </c>
      <c r="J2167">
        <v>4.8411299999999997</v>
      </c>
      <c r="K2167">
        <v>56.627000000000002</v>
      </c>
      <c r="L2167">
        <v>1020.8126999999999</v>
      </c>
      <c r="M2167">
        <v>28.174800000000001</v>
      </c>
    </row>
    <row r="2168" spans="1:13" x14ac:dyDescent="0.25">
      <c r="A2168" t="s">
        <v>5</v>
      </c>
      <c r="B2168" s="9">
        <v>42893</v>
      </c>
      <c r="C2168" s="12">
        <v>0.57986111111111105</v>
      </c>
      <c r="D2168">
        <v>0.75600000000000001</v>
      </c>
      <c r="E2168">
        <v>0.75</v>
      </c>
      <c r="F2168">
        <v>16.052800000000001</v>
      </c>
      <c r="G2168">
        <v>0.75794700000000004</v>
      </c>
      <c r="H2168" s="13">
        <v>1589.7</v>
      </c>
      <c r="I2168">
        <v>1.4823</v>
      </c>
      <c r="J2168">
        <v>8.9968900000000005</v>
      </c>
      <c r="K2168">
        <v>94.152850000000001</v>
      </c>
      <c r="L2168">
        <v>1002.8887</v>
      </c>
      <c r="M2168">
        <v>5.1444000000000001</v>
      </c>
    </row>
    <row r="2169" spans="1:13" x14ac:dyDescent="0.25">
      <c r="A2169" t="s">
        <v>5</v>
      </c>
      <c r="B2169" s="9">
        <v>42893</v>
      </c>
      <c r="C2169" s="12">
        <v>0.57986111111111105</v>
      </c>
      <c r="D2169">
        <v>1.008</v>
      </c>
      <c r="E2169">
        <v>1</v>
      </c>
      <c r="F2169">
        <v>16.0321</v>
      </c>
      <c r="G2169">
        <v>0.75778100000000004</v>
      </c>
      <c r="H2169" s="13">
        <v>958.3</v>
      </c>
      <c r="I2169">
        <v>1.579</v>
      </c>
      <c r="J2169">
        <v>8.9940200000000008</v>
      </c>
      <c r="K2169">
        <v>94.082819999999998</v>
      </c>
      <c r="L2169">
        <v>1002.8946</v>
      </c>
      <c r="M2169">
        <v>5.1459000000000001</v>
      </c>
    </row>
    <row r="2170" spans="1:13" x14ac:dyDescent="0.25">
      <c r="A2170" t="s">
        <v>5</v>
      </c>
      <c r="B2170" s="9">
        <v>42893</v>
      </c>
      <c r="C2170" s="12">
        <v>0.57986111111111105</v>
      </c>
      <c r="D2170">
        <v>1.26</v>
      </c>
      <c r="E2170">
        <v>1.25</v>
      </c>
      <c r="F2170">
        <v>16.020299999999999</v>
      </c>
      <c r="G2170">
        <v>0.75892300000000001</v>
      </c>
      <c r="H2170" s="13">
        <v>613.48</v>
      </c>
      <c r="I2170">
        <v>1.6879</v>
      </c>
      <c r="J2170">
        <v>8.9749499999999998</v>
      </c>
      <c r="K2170">
        <v>93.865729999999999</v>
      </c>
      <c r="L2170">
        <v>1002.9054</v>
      </c>
      <c r="M2170">
        <v>5.1557000000000004</v>
      </c>
    </row>
    <row r="2171" spans="1:13" x14ac:dyDescent="0.25">
      <c r="A2171" t="s">
        <v>5</v>
      </c>
      <c r="B2171" s="9">
        <v>42893</v>
      </c>
      <c r="C2171" s="12">
        <v>0.57986111111111105</v>
      </c>
      <c r="D2171">
        <v>1.512</v>
      </c>
      <c r="E2171">
        <v>1.5</v>
      </c>
      <c r="F2171">
        <v>16.020600000000002</v>
      </c>
      <c r="G2171">
        <v>0.761355</v>
      </c>
      <c r="H2171" s="13">
        <v>384.2</v>
      </c>
      <c r="I2171">
        <v>1.6326000000000001</v>
      </c>
      <c r="J2171">
        <v>8.9483599999999992</v>
      </c>
      <c r="K2171">
        <v>93.598190000000002</v>
      </c>
      <c r="L2171">
        <v>1002.92</v>
      </c>
      <c r="M2171">
        <v>5.1734</v>
      </c>
    </row>
    <row r="2172" spans="1:13" x14ac:dyDescent="0.25">
      <c r="A2172" t="s">
        <v>5</v>
      </c>
      <c r="B2172" s="9">
        <v>42893</v>
      </c>
      <c r="C2172" s="12">
        <v>0.57986111111111105</v>
      </c>
      <c r="D2172">
        <v>1.764</v>
      </c>
      <c r="E2172">
        <v>1.75</v>
      </c>
      <c r="F2172">
        <v>16.003799999999998</v>
      </c>
      <c r="G2172">
        <v>0.77047200000000005</v>
      </c>
      <c r="H2172" s="13">
        <v>239.05</v>
      </c>
      <c r="I2172">
        <v>1.6338999999999999</v>
      </c>
      <c r="J2172">
        <v>8.7630999999999997</v>
      </c>
      <c r="K2172">
        <v>91.666629999999998</v>
      </c>
      <c r="L2172">
        <v>1002.9766</v>
      </c>
      <c r="M2172">
        <v>5.242</v>
      </c>
    </row>
    <row r="2173" spans="1:13" x14ac:dyDescent="0.25">
      <c r="A2173" t="s">
        <v>5</v>
      </c>
      <c r="B2173" s="9">
        <v>42893</v>
      </c>
      <c r="C2173" s="12">
        <v>0.57986111111111105</v>
      </c>
      <c r="D2173">
        <v>2.016</v>
      </c>
      <c r="E2173">
        <v>2</v>
      </c>
      <c r="F2173">
        <v>15.6869</v>
      </c>
      <c r="G2173">
        <v>0.83095300000000005</v>
      </c>
      <c r="H2173" s="13">
        <v>154.80000000000001</v>
      </c>
      <c r="I2173">
        <v>1.627</v>
      </c>
      <c r="J2173">
        <v>8.5958799999999993</v>
      </c>
      <c r="K2173">
        <v>89.587209999999999</v>
      </c>
      <c r="L2173">
        <v>1003.4068</v>
      </c>
      <c r="M2173">
        <v>5.7314999999999996</v>
      </c>
    </row>
    <row r="2174" spans="1:13" x14ac:dyDescent="0.25">
      <c r="A2174" t="s">
        <v>5</v>
      </c>
      <c r="B2174" s="9">
        <v>42893</v>
      </c>
      <c r="C2174" s="12">
        <v>0.57986111111111105</v>
      </c>
      <c r="D2174">
        <v>2.2679999999999998</v>
      </c>
      <c r="E2174">
        <v>2.25</v>
      </c>
      <c r="F2174">
        <v>15.272</v>
      </c>
      <c r="G2174">
        <v>0.913439</v>
      </c>
      <c r="H2174" s="13">
        <v>98.545000000000002</v>
      </c>
      <c r="I2174">
        <v>1.5389999999999999</v>
      </c>
      <c r="J2174">
        <v>8.5643100000000008</v>
      </c>
      <c r="K2174">
        <v>88.847160000000002</v>
      </c>
      <c r="L2174">
        <v>1003.9991</v>
      </c>
      <c r="M2174">
        <v>6.4116</v>
      </c>
    </row>
    <row r="2175" spans="1:13" x14ac:dyDescent="0.25">
      <c r="A2175" t="s">
        <v>5</v>
      </c>
      <c r="B2175" s="9">
        <v>42893</v>
      </c>
      <c r="C2175" s="12">
        <v>0.57986111111111105</v>
      </c>
      <c r="D2175">
        <v>2.5190000000000001</v>
      </c>
      <c r="E2175">
        <v>2.5</v>
      </c>
      <c r="F2175">
        <v>15.1144</v>
      </c>
      <c r="G2175">
        <v>0.96091300000000002</v>
      </c>
      <c r="H2175" s="13">
        <v>58.905000000000001</v>
      </c>
      <c r="I2175">
        <v>1.5072000000000001</v>
      </c>
      <c r="J2175">
        <v>8.3183799999999994</v>
      </c>
      <c r="K2175">
        <v>86.210400000000007</v>
      </c>
      <c r="L2175">
        <v>1004.3219</v>
      </c>
      <c r="M2175">
        <v>6.7968999999999999</v>
      </c>
    </row>
    <row r="2176" spans="1:13" x14ac:dyDescent="0.25">
      <c r="A2176" t="s">
        <v>5</v>
      </c>
      <c r="B2176" s="9">
        <v>42893</v>
      </c>
      <c r="C2176" s="12">
        <v>0.57986111111111105</v>
      </c>
      <c r="D2176">
        <v>2.7719999999999998</v>
      </c>
      <c r="E2176">
        <v>2.75</v>
      </c>
      <c r="F2176">
        <v>14.964</v>
      </c>
      <c r="G2176">
        <v>1.1035699999999999</v>
      </c>
      <c r="H2176" s="13">
        <v>35.671999999999997</v>
      </c>
      <c r="I2176">
        <v>1.5527</v>
      </c>
      <c r="J2176">
        <v>7.5946199999999999</v>
      </c>
      <c r="K2176">
        <v>79.000559999999993</v>
      </c>
      <c r="L2176">
        <v>1005.2125</v>
      </c>
      <c r="M2176">
        <v>7.9248000000000003</v>
      </c>
    </row>
    <row r="2177" spans="1:13" x14ac:dyDescent="0.25">
      <c r="A2177" t="s">
        <v>5</v>
      </c>
      <c r="B2177" s="9">
        <v>42893</v>
      </c>
      <c r="C2177" s="12">
        <v>0.57986111111111105</v>
      </c>
      <c r="D2177">
        <v>3.0230000000000001</v>
      </c>
      <c r="E2177">
        <v>3</v>
      </c>
      <c r="F2177">
        <v>14.700100000000001</v>
      </c>
      <c r="G2177">
        <v>1.381011</v>
      </c>
      <c r="H2177" s="13">
        <v>21.338000000000001</v>
      </c>
      <c r="I2177">
        <v>1.5621</v>
      </c>
      <c r="J2177">
        <v>7.07883</v>
      </c>
      <c r="K2177">
        <v>74.234179999999995</v>
      </c>
      <c r="L2177">
        <v>1006.9736</v>
      </c>
      <c r="M2177">
        <v>10.163500000000001</v>
      </c>
    </row>
    <row r="2178" spans="1:13" x14ac:dyDescent="0.25">
      <c r="A2178" t="s">
        <v>5</v>
      </c>
      <c r="B2178" s="9">
        <v>42893</v>
      </c>
      <c r="C2178" s="12">
        <v>0.57986111111111105</v>
      </c>
      <c r="D2178">
        <v>3.2749999999999999</v>
      </c>
      <c r="E2178">
        <v>3.25</v>
      </c>
      <c r="F2178">
        <v>14.6097</v>
      </c>
      <c r="G2178">
        <v>1.722229</v>
      </c>
      <c r="H2178" s="13">
        <v>12.53</v>
      </c>
      <c r="I2178">
        <v>1.4663999999999999</v>
      </c>
      <c r="J2178">
        <v>5.0052199999999996</v>
      </c>
      <c r="K2178">
        <v>53.228459999999998</v>
      </c>
      <c r="L2178">
        <v>1009.1289</v>
      </c>
      <c r="M2178">
        <v>12.953799999999999</v>
      </c>
    </row>
    <row r="2179" spans="1:13" x14ac:dyDescent="0.25">
      <c r="A2179" t="s">
        <v>5</v>
      </c>
      <c r="B2179" s="9">
        <v>42893</v>
      </c>
      <c r="C2179" s="12">
        <v>0.57986111111111105</v>
      </c>
      <c r="D2179">
        <v>3.5270000000000001</v>
      </c>
      <c r="E2179">
        <v>3.5</v>
      </c>
      <c r="F2179">
        <v>14.447100000000001</v>
      </c>
      <c r="G2179">
        <v>2.9581900000000001</v>
      </c>
      <c r="H2179" s="13">
        <v>7.7366999999999999</v>
      </c>
      <c r="I2179">
        <v>1.4311</v>
      </c>
      <c r="J2179">
        <v>3.8415900000000001</v>
      </c>
      <c r="K2179">
        <v>43.520350000000001</v>
      </c>
      <c r="L2179">
        <v>1017.2506</v>
      </c>
      <c r="M2179">
        <v>23.4986</v>
      </c>
    </row>
    <row r="2180" spans="1:13" x14ac:dyDescent="0.25">
      <c r="A2180" t="s">
        <v>5</v>
      </c>
      <c r="B2180" s="9">
        <v>42893</v>
      </c>
      <c r="C2180" s="12">
        <v>0.57986111111111105</v>
      </c>
      <c r="D2180">
        <v>3.7789999999999999</v>
      </c>
      <c r="E2180">
        <v>3.75</v>
      </c>
      <c r="F2180">
        <v>14.3985</v>
      </c>
      <c r="G2180">
        <v>3.2075290000000001</v>
      </c>
      <c r="H2180" s="13">
        <v>4.9555999999999996</v>
      </c>
      <c r="I2180">
        <v>1.1255999999999999</v>
      </c>
      <c r="J2180">
        <v>3.8784700000000001</v>
      </c>
      <c r="K2180">
        <v>44.48359</v>
      </c>
      <c r="L2180">
        <v>1018.9652</v>
      </c>
      <c r="M2180">
        <v>25.716000000000001</v>
      </c>
    </row>
    <row r="2181" spans="1:13" x14ac:dyDescent="0.25">
      <c r="A2181" t="s">
        <v>5</v>
      </c>
      <c r="B2181" s="9">
        <v>42893</v>
      </c>
      <c r="C2181" s="12">
        <v>0.57986111111111105</v>
      </c>
      <c r="D2181">
        <v>4.032</v>
      </c>
      <c r="E2181">
        <v>4</v>
      </c>
      <c r="F2181">
        <v>14.3842</v>
      </c>
      <c r="G2181">
        <v>3.2508900000000001</v>
      </c>
      <c r="H2181" s="13">
        <v>2.6621000000000001</v>
      </c>
      <c r="I2181">
        <v>0.64390000000000003</v>
      </c>
      <c r="J2181">
        <v>3.8678900000000001</v>
      </c>
      <c r="K2181">
        <v>44.457039999999999</v>
      </c>
      <c r="L2181">
        <v>1019.2718</v>
      </c>
      <c r="M2181">
        <v>26.109400000000001</v>
      </c>
    </row>
    <row r="2182" spans="1:13" x14ac:dyDescent="0.25">
      <c r="A2182" t="s">
        <v>4</v>
      </c>
      <c r="B2182" s="9">
        <v>42893</v>
      </c>
      <c r="C2182" s="12">
        <v>0.61805555555555558</v>
      </c>
      <c r="D2182">
        <v>0.75600000000000001</v>
      </c>
      <c r="E2182">
        <v>0.75</v>
      </c>
      <c r="F2182">
        <v>15.6014</v>
      </c>
      <c r="G2182">
        <v>2.8703590000000001</v>
      </c>
      <c r="H2182" s="13">
        <v>1382.4</v>
      </c>
      <c r="I2182">
        <v>3.1343000000000001</v>
      </c>
      <c r="J2182">
        <v>6.1599300000000001</v>
      </c>
      <c r="K2182">
        <v>70.802099999999996</v>
      </c>
      <c r="L2182">
        <v>1015.9084</v>
      </c>
      <c r="M2182">
        <v>22.062999999999999</v>
      </c>
    </row>
    <row r="2183" spans="1:13" x14ac:dyDescent="0.25">
      <c r="A2183" t="s">
        <v>4</v>
      </c>
      <c r="B2183" s="9">
        <v>42893</v>
      </c>
      <c r="C2183" s="12">
        <v>0.61805555555555558</v>
      </c>
      <c r="D2183">
        <v>1.008</v>
      </c>
      <c r="E2183">
        <v>1</v>
      </c>
      <c r="F2183">
        <v>15.5016</v>
      </c>
      <c r="G2183">
        <v>2.9495939999999998</v>
      </c>
      <c r="H2183" s="13">
        <v>574.66999999999996</v>
      </c>
      <c r="I2183">
        <v>2.0722</v>
      </c>
      <c r="J2183">
        <v>6.02651</v>
      </c>
      <c r="K2183">
        <v>69.435980000000001</v>
      </c>
      <c r="L2183">
        <v>1016.4896</v>
      </c>
      <c r="M2183">
        <v>22.793900000000001</v>
      </c>
    </row>
    <row r="2184" spans="1:13" x14ac:dyDescent="0.25">
      <c r="A2184" t="s">
        <v>4</v>
      </c>
      <c r="B2184" s="9">
        <v>42893</v>
      </c>
      <c r="C2184" s="12">
        <v>0.61805555555555558</v>
      </c>
      <c r="D2184">
        <v>1.26</v>
      </c>
      <c r="E2184">
        <v>1.25</v>
      </c>
      <c r="F2184">
        <v>15.3835</v>
      </c>
      <c r="G2184">
        <v>3.0267279999999999</v>
      </c>
      <c r="H2184" s="13">
        <v>185.56</v>
      </c>
      <c r="I2184">
        <v>1.6774</v>
      </c>
      <c r="J2184">
        <v>5.7774999999999999</v>
      </c>
      <c r="K2184">
        <v>66.703980000000001</v>
      </c>
      <c r="L2184">
        <v>1017.0726</v>
      </c>
      <c r="M2184">
        <v>23.521999999999998</v>
      </c>
    </row>
    <row r="2185" spans="1:13" x14ac:dyDescent="0.25">
      <c r="A2185" t="s">
        <v>4</v>
      </c>
      <c r="B2185" s="9">
        <v>42893</v>
      </c>
      <c r="C2185" s="12">
        <v>0.61805555555555558</v>
      </c>
      <c r="D2185">
        <v>1.512</v>
      </c>
      <c r="E2185">
        <v>1.5</v>
      </c>
      <c r="F2185">
        <v>15.1754</v>
      </c>
      <c r="G2185">
        <v>3.1631710000000002</v>
      </c>
      <c r="H2185" s="13">
        <v>126.21</v>
      </c>
      <c r="I2185">
        <v>2.1774</v>
      </c>
      <c r="J2185">
        <v>5.7221000000000002</v>
      </c>
      <c r="K2185">
        <v>66.314089999999993</v>
      </c>
      <c r="L2185">
        <v>1018.1156999999999</v>
      </c>
      <c r="M2185">
        <v>24.825500000000002</v>
      </c>
    </row>
    <row r="2186" spans="1:13" x14ac:dyDescent="0.25">
      <c r="A2186" t="s">
        <v>4</v>
      </c>
      <c r="B2186" s="9">
        <v>42893</v>
      </c>
      <c r="C2186" s="12">
        <v>0.61805555555555558</v>
      </c>
      <c r="D2186">
        <v>1.764</v>
      </c>
      <c r="E2186">
        <v>1.75</v>
      </c>
      <c r="F2186">
        <v>15.069100000000001</v>
      </c>
      <c r="G2186">
        <v>3.2834089999999998</v>
      </c>
      <c r="H2186" s="13">
        <v>99.090999999999994</v>
      </c>
      <c r="I2186">
        <v>2.8976999999999999</v>
      </c>
      <c r="J2186">
        <v>5.6671300000000002</v>
      </c>
      <c r="K2186">
        <v>65.982990000000001</v>
      </c>
      <c r="L2186">
        <v>1018.9958</v>
      </c>
      <c r="M2186">
        <v>25.9422</v>
      </c>
    </row>
    <row r="2187" spans="1:13" x14ac:dyDescent="0.25">
      <c r="A2187" t="s">
        <v>4</v>
      </c>
      <c r="B2187" s="9">
        <v>42893</v>
      </c>
      <c r="C2187" s="12">
        <v>0.61805555555555558</v>
      </c>
      <c r="D2187">
        <v>2.016</v>
      </c>
      <c r="E2187">
        <v>2</v>
      </c>
      <c r="F2187">
        <v>14.8818</v>
      </c>
      <c r="G2187">
        <v>3.493379</v>
      </c>
      <c r="H2187" s="13">
        <v>83.933000000000007</v>
      </c>
      <c r="I2187">
        <v>4.2229000000000001</v>
      </c>
      <c r="J2187">
        <v>5.3238799999999999</v>
      </c>
      <c r="K2187">
        <v>62.506219999999999</v>
      </c>
      <c r="L2187">
        <v>1020.5525</v>
      </c>
      <c r="M2187">
        <v>27.916899999999998</v>
      </c>
    </row>
    <row r="2188" spans="1:13" x14ac:dyDescent="0.25">
      <c r="A2188" t="s">
        <v>4</v>
      </c>
      <c r="B2188" s="9">
        <v>42893</v>
      </c>
      <c r="C2188" s="12">
        <v>0.61805555555555558</v>
      </c>
      <c r="D2188">
        <v>2.2679999999999998</v>
      </c>
      <c r="E2188">
        <v>2.25</v>
      </c>
      <c r="F2188">
        <v>14.798400000000001</v>
      </c>
      <c r="G2188">
        <v>3.576606</v>
      </c>
      <c r="H2188" s="13">
        <v>76.787999999999997</v>
      </c>
      <c r="I2188">
        <v>4.9958999999999998</v>
      </c>
      <c r="J2188">
        <v>5.2734300000000003</v>
      </c>
      <c r="K2188">
        <v>62.116199999999999</v>
      </c>
      <c r="L2188">
        <v>1021.1849</v>
      </c>
      <c r="M2188">
        <v>28.715499999999999</v>
      </c>
    </row>
    <row r="2189" spans="1:13" x14ac:dyDescent="0.25">
      <c r="A2189" t="s">
        <v>4</v>
      </c>
      <c r="B2189" s="9">
        <v>42893</v>
      </c>
      <c r="C2189" s="12">
        <v>0.61805555555555558</v>
      </c>
      <c r="D2189">
        <v>2.5190000000000001</v>
      </c>
      <c r="E2189">
        <v>2.5</v>
      </c>
      <c r="F2189">
        <v>14.781599999999999</v>
      </c>
      <c r="G2189">
        <v>3.5943360000000002</v>
      </c>
      <c r="H2189" s="13">
        <v>70.680999999999997</v>
      </c>
      <c r="I2189">
        <v>3.0548000000000002</v>
      </c>
      <c r="J2189">
        <v>5.3485699999999996</v>
      </c>
      <c r="K2189">
        <v>63.045870000000001</v>
      </c>
      <c r="L2189">
        <v>1021.3203999999999</v>
      </c>
      <c r="M2189">
        <v>28.8856</v>
      </c>
    </row>
    <row r="2190" spans="1:13" x14ac:dyDescent="0.25">
      <c r="A2190" t="s">
        <v>4</v>
      </c>
      <c r="B2190" s="9">
        <v>42893</v>
      </c>
      <c r="C2190" s="12">
        <v>0.61805555555555558</v>
      </c>
      <c r="D2190">
        <v>2.7719999999999998</v>
      </c>
      <c r="E2190">
        <v>2.75</v>
      </c>
      <c r="F2190">
        <v>14.7723</v>
      </c>
      <c r="G2190">
        <v>3.6003530000000001</v>
      </c>
      <c r="H2190" s="13">
        <v>64.492999999999995</v>
      </c>
      <c r="I2190">
        <v>1.9604999999999999</v>
      </c>
      <c r="J2190">
        <v>5.3763899999999998</v>
      </c>
      <c r="K2190">
        <v>63.385399999999997</v>
      </c>
      <c r="L2190">
        <v>1021.37</v>
      </c>
      <c r="M2190">
        <v>28.946200000000001</v>
      </c>
    </row>
    <row r="2191" spans="1:13" x14ac:dyDescent="0.25">
      <c r="A2191" t="s">
        <v>4</v>
      </c>
      <c r="B2191" s="9">
        <v>42893</v>
      </c>
      <c r="C2191" s="12">
        <v>0.61805555555555558</v>
      </c>
      <c r="D2191">
        <v>3.024</v>
      </c>
      <c r="E2191">
        <v>3</v>
      </c>
      <c r="F2191">
        <v>14.7453</v>
      </c>
      <c r="G2191">
        <v>3.6089730000000002</v>
      </c>
      <c r="H2191" s="13">
        <v>58.973999999999997</v>
      </c>
      <c r="I2191">
        <v>1.6114999999999999</v>
      </c>
      <c r="J2191">
        <v>5.3425200000000004</v>
      </c>
      <c r="K2191">
        <v>62.989379999999997</v>
      </c>
      <c r="L2191">
        <v>1021.4512999999999</v>
      </c>
      <c r="M2191">
        <v>29.043099999999999</v>
      </c>
    </row>
    <row r="2192" spans="1:13" x14ac:dyDescent="0.25">
      <c r="A2192" t="s">
        <v>4</v>
      </c>
      <c r="B2192" s="9">
        <v>42893</v>
      </c>
      <c r="C2192" s="12">
        <v>0.61805555555555558</v>
      </c>
      <c r="D2192">
        <v>3.2749999999999999</v>
      </c>
      <c r="E2192">
        <v>3.25</v>
      </c>
      <c r="F2192">
        <v>14.724299999999999</v>
      </c>
      <c r="G2192">
        <v>3.6158359999999998</v>
      </c>
      <c r="H2192" s="13">
        <v>54.908000000000001</v>
      </c>
      <c r="I2192">
        <v>1.5685</v>
      </c>
      <c r="J2192">
        <v>5.3227599999999997</v>
      </c>
      <c r="K2192">
        <v>62.759320000000002</v>
      </c>
      <c r="L2192">
        <v>1021.5159</v>
      </c>
      <c r="M2192">
        <v>29.12</v>
      </c>
    </row>
    <row r="2193" spans="1:13" x14ac:dyDescent="0.25">
      <c r="A2193" t="s">
        <v>4</v>
      </c>
      <c r="B2193" s="9">
        <v>42893</v>
      </c>
      <c r="C2193" s="12">
        <v>0.61805555555555558</v>
      </c>
      <c r="D2193">
        <v>3.5270000000000001</v>
      </c>
      <c r="E2193">
        <v>3.5</v>
      </c>
      <c r="F2193">
        <v>14.695</v>
      </c>
      <c r="G2193">
        <v>3.6240619999999999</v>
      </c>
      <c r="H2193" s="13">
        <v>51.911000000000001</v>
      </c>
      <c r="I2193">
        <v>1.6294999999999999</v>
      </c>
      <c r="J2193">
        <v>5.2679099999999996</v>
      </c>
      <c r="K2193">
        <v>62.112259999999999</v>
      </c>
      <c r="L2193">
        <v>1021.5965</v>
      </c>
      <c r="M2193">
        <v>29.215399999999999</v>
      </c>
    </row>
    <row r="2194" spans="1:13" x14ac:dyDescent="0.25">
      <c r="A2194" t="s">
        <v>4</v>
      </c>
      <c r="B2194" s="9">
        <v>42893</v>
      </c>
      <c r="C2194" s="12">
        <v>0.61805555555555558</v>
      </c>
      <c r="D2194">
        <v>3.7789999999999999</v>
      </c>
      <c r="E2194">
        <v>3.75</v>
      </c>
      <c r="F2194">
        <v>14.6731</v>
      </c>
      <c r="G2194">
        <v>3.6286890000000001</v>
      </c>
      <c r="H2194" s="13">
        <v>49.281999999999996</v>
      </c>
      <c r="I2194">
        <v>1.6677999999999999</v>
      </c>
      <c r="J2194">
        <v>5.2202599999999997</v>
      </c>
      <c r="K2194">
        <v>61.545020000000001</v>
      </c>
      <c r="L2194">
        <v>1021.6467</v>
      </c>
      <c r="M2194">
        <v>29.273299999999999</v>
      </c>
    </row>
    <row r="2195" spans="1:13" x14ac:dyDescent="0.25">
      <c r="A2195" t="s">
        <v>4</v>
      </c>
      <c r="B2195" s="9">
        <v>42893</v>
      </c>
      <c r="C2195" s="12">
        <v>0.61805555555555558</v>
      </c>
      <c r="D2195">
        <v>4.0309999999999997</v>
      </c>
      <c r="E2195">
        <v>4</v>
      </c>
      <c r="F2195">
        <v>14.6531</v>
      </c>
      <c r="G2195">
        <v>3.6319439999999998</v>
      </c>
      <c r="H2195" s="13">
        <v>46.302999999999997</v>
      </c>
      <c r="I2195">
        <v>1.661</v>
      </c>
      <c r="J2195">
        <v>5.2140599999999999</v>
      </c>
      <c r="K2195">
        <v>61.463760000000001</v>
      </c>
      <c r="L2195">
        <v>1021.6858999999999</v>
      </c>
      <c r="M2195">
        <v>29.317399999999999</v>
      </c>
    </row>
    <row r="2196" spans="1:13" x14ac:dyDescent="0.25">
      <c r="A2196" t="s">
        <v>4</v>
      </c>
      <c r="B2196" s="9">
        <v>42893</v>
      </c>
      <c r="C2196" s="12">
        <v>0.61805555555555558</v>
      </c>
      <c r="D2196">
        <v>4.2830000000000004</v>
      </c>
      <c r="E2196">
        <v>4.25</v>
      </c>
      <c r="F2196">
        <v>14.6142</v>
      </c>
      <c r="G2196">
        <v>3.637181</v>
      </c>
      <c r="H2196" s="13">
        <v>42.893999999999998</v>
      </c>
      <c r="I2196">
        <v>1.6781999999999999</v>
      </c>
      <c r="J2196">
        <v>5.2667200000000003</v>
      </c>
      <c r="K2196">
        <v>62.064779999999999</v>
      </c>
      <c r="L2196">
        <v>1021.7537</v>
      </c>
      <c r="M2196">
        <v>29.393599999999999</v>
      </c>
    </row>
    <row r="2197" spans="1:13" x14ac:dyDescent="0.25">
      <c r="A2197" t="s">
        <v>4</v>
      </c>
      <c r="B2197" s="9">
        <v>42893</v>
      </c>
      <c r="C2197" s="12">
        <v>0.61805555555555558</v>
      </c>
      <c r="D2197">
        <v>4.5350000000000001</v>
      </c>
      <c r="E2197">
        <v>4.5</v>
      </c>
      <c r="F2197">
        <v>14.5517</v>
      </c>
      <c r="G2197">
        <v>3.6460889999999999</v>
      </c>
      <c r="H2197" s="13">
        <v>39.865000000000002</v>
      </c>
      <c r="I2197">
        <v>1.6557999999999999</v>
      </c>
      <c r="J2197">
        <v>5.4056199999999999</v>
      </c>
      <c r="K2197">
        <v>63.670900000000003</v>
      </c>
      <c r="L2197">
        <v>1021.8656999999999</v>
      </c>
      <c r="M2197">
        <v>29.520900000000001</v>
      </c>
    </row>
    <row r="2198" spans="1:13" x14ac:dyDescent="0.25">
      <c r="A2198" t="s">
        <v>4</v>
      </c>
      <c r="B2198" s="9">
        <v>42893</v>
      </c>
      <c r="C2198" s="12">
        <v>0.61805555555555558</v>
      </c>
      <c r="D2198">
        <v>4.7869999999999999</v>
      </c>
      <c r="E2198">
        <v>4.75</v>
      </c>
      <c r="F2198">
        <v>14.496600000000001</v>
      </c>
      <c r="G2198">
        <v>3.6536930000000001</v>
      </c>
      <c r="H2198" s="13">
        <v>37.192</v>
      </c>
      <c r="I2198">
        <v>1.6666000000000001</v>
      </c>
      <c r="J2198">
        <v>5.4124100000000004</v>
      </c>
      <c r="K2198">
        <v>63.72298</v>
      </c>
      <c r="L2198">
        <v>1021.963</v>
      </c>
      <c r="M2198">
        <v>29.6311</v>
      </c>
    </row>
    <row r="2199" spans="1:13" x14ac:dyDescent="0.25">
      <c r="A2199" t="s">
        <v>4</v>
      </c>
      <c r="B2199" s="9">
        <v>42893</v>
      </c>
      <c r="C2199" s="12">
        <v>0.61805555555555558</v>
      </c>
      <c r="D2199">
        <v>5.0389999999999997</v>
      </c>
      <c r="E2199">
        <v>5</v>
      </c>
      <c r="F2199">
        <v>14.474600000000001</v>
      </c>
      <c r="G2199">
        <v>3.658703</v>
      </c>
      <c r="H2199" s="13">
        <v>34.390999999999998</v>
      </c>
      <c r="I2199">
        <v>1.704</v>
      </c>
      <c r="J2199">
        <v>5.3727299999999998</v>
      </c>
      <c r="K2199">
        <v>63.251609999999999</v>
      </c>
      <c r="L2199">
        <v>1022.0164</v>
      </c>
      <c r="M2199">
        <v>29.693100000000001</v>
      </c>
    </row>
    <row r="2200" spans="1:13" x14ac:dyDescent="0.25">
      <c r="A2200" t="s">
        <v>4</v>
      </c>
      <c r="B2200" s="9">
        <v>42893</v>
      </c>
      <c r="C2200" s="12">
        <v>0.61805555555555558</v>
      </c>
      <c r="D2200">
        <v>5.2910000000000004</v>
      </c>
      <c r="E2200">
        <v>5.25</v>
      </c>
      <c r="F2200">
        <v>14.463900000000001</v>
      </c>
      <c r="G2200">
        <v>3.6630750000000001</v>
      </c>
      <c r="H2200" s="13">
        <v>31.664000000000001</v>
      </c>
      <c r="I2200">
        <v>1.6977</v>
      </c>
      <c r="J2200">
        <v>5.3569399999999998</v>
      </c>
      <c r="K2200">
        <v>63.070639999999997</v>
      </c>
      <c r="L2200">
        <v>1022.0562</v>
      </c>
      <c r="M2200">
        <v>29.740500000000001</v>
      </c>
    </row>
    <row r="2201" spans="1:13" x14ac:dyDescent="0.25">
      <c r="A2201" t="s">
        <v>4</v>
      </c>
      <c r="B2201" s="9">
        <v>42893</v>
      </c>
      <c r="C2201" s="12">
        <v>0.61805555555555558</v>
      </c>
      <c r="D2201">
        <v>5.5430000000000001</v>
      </c>
      <c r="E2201">
        <v>5.5</v>
      </c>
      <c r="F2201">
        <v>14.4352</v>
      </c>
      <c r="G2201">
        <v>3.6697139999999999</v>
      </c>
      <c r="H2201" s="13">
        <v>28.867000000000001</v>
      </c>
      <c r="I2201">
        <v>1.6325000000000001</v>
      </c>
      <c r="J2201">
        <v>5.42239</v>
      </c>
      <c r="K2201">
        <v>63.836129999999997</v>
      </c>
      <c r="L2201">
        <v>1022.1263</v>
      </c>
      <c r="M2201">
        <v>29.822399999999998</v>
      </c>
    </row>
    <row r="2202" spans="1:13" x14ac:dyDescent="0.25">
      <c r="A2202" t="s">
        <v>4</v>
      </c>
      <c r="B2202" s="9">
        <v>42893</v>
      </c>
      <c r="C2202" s="12">
        <v>0.61805555555555558</v>
      </c>
      <c r="D2202">
        <v>5.7949999999999999</v>
      </c>
      <c r="E2202">
        <v>5.75</v>
      </c>
      <c r="F2202">
        <v>14.3942</v>
      </c>
      <c r="G2202">
        <v>3.6771539999999998</v>
      </c>
      <c r="H2202" s="13">
        <v>26.186</v>
      </c>
      <c r="I2202">
        <v>1.4877</v>
      </c>
      <c r="J2202">
        <v>5.4914199999999997</v>
      </c>
      <c r="K2202">
        <v>64.634500000000003</v>
      </c>
      <c r="L2202">
        <v>1022.2119</v>
      </c>
      <c r="M2202">
        <v>29.921099999999999</v>
      </c>
    </row>
    <row r="2203" spans="1:13" x14ac:dyDescent="0.25">
      <c r="A2203" t="s">
        <v>4</v>
      </c>
      <c r="B2203" s="9">
        <v>42893</v>
      </c>
      <c r="C2203" s="12">
        <v>0.61805555555555558</v>
      </c>
      <c r="D2203">
        <v>6.0469999999999997</v>
      </c>
      <c r="E2203">
        <v>6</v>
      </c>
      <c r="F2203">
        <v>14.358000000000001</v>
      </c>
      <c r="G2203">
        <v>3.6830590000000001</v>
      </c>
      <c r="H2203" s="13">
        <v>23.718</v>
      </c>
      <c r="I2203">
        <v>1.4258</v>
      </c>
      <c r="J2203">
        <v>5.62446</v>
      </c>
      <c r="K2203">
        <v>66.184889999999996</v>
      </c>
      <c r="L2203">
        <v>1022.2831</v>
      </c>
      <c r="M2203">
        <v>30.002400000000002</v>
      </c>
    </row>
    <row r="2204" spans="1:13" x14ac:dyDescent="0.25">
      <c r="A2204" t="s">
        <v>4</v>
      </c>
      <c r="B2204" s="9">
        <v>42893</v>
      </c>
      <c r="C2204" s="12">
        <v>0.61805555555555558</v>
      </c>
      <c r="D2204">
        <v>6.2990000000000004</v>
      </c>
      <c r="E2204">
        <v>6.25</v>
      </c>
      <c r="F2204">
        <v>14.3047</v>
      </c>
      <c r="G2204">
        <v>3.6913429999999998</v>
      </c>
      <c r="H2204" s="13">
        <v>21.263999999999999</v>
      </c>
      <c r="I2204">
        <v>1.3264</v>
      </c>
      <c r="J2204">
        <v>5.7222799999999996</v>
      </c>
      <c r="K2204">
        <v>67.311300000000003</v>
      </c>
      <c r="L2204">
        <v>1022.3848</v>
      </c>
      <c r="M2204">
        <v>30.1188</v>
      </c>
    </row>
    <row r="2205" spans="1:13" x14ac:dyDescent="0.25">
      <c r="A2205" t="s">
        <v>4</v>
      </c>
      <c r="B2205" s="9">
        <v>42893</v>
      </c>
      <c r="C2205" s="12">
        <v>0.61805555555555558</v>
      </c>
      <c r="D2205">
        <v>6.5510000000000002</v>
      </c>
      <c r="E2205">
        <v>6.5</v>
      </c>
      <c r="F2205">
        <v>14.276899999999999</v>
      </c>
      <c r="G2205">
        <v>3.695265</v>
      </c>
      <c r="H2205" s="13">
        <v>18.602</v>
      </c>
      <c r="I2205">
        <v>1.1545000000000001</v>
      </c>
      <c r="J2205">
        <v>5.7378999999999998</v>
      </c>
      <c r="K2205">
        <v>67.480770000000007</v>
      </c>
      <c r="L2205">
        <v>1022.4356</v>
      </c>
      <c r="M2205">
        <v>30.175999999999998</v>
      </c>
    </row>
    <row r="2206" spans="1:13" x14ac:dyDescent="0.25">
      <c r="A2206" s="14" t="s">
        <v>2</v>
      </c>
      <c r="B2206" s="9">
        <v>42900</v>
      </c>
      <c r="C2206" s="12">
        <v>0.34027777777777773</v>
      </c>
      <c r="D2206">
        <v>1.008</v>
      </c>
      <c r="E2206">
        <v>1</v>
      </c>
      <c r="F2206">
        <v>21.177199999999999</v>
      </c>
      <c r="G2206">
        <v>3.1157339999999998</v>
      </c>
      <c r="H2206" s="13">
        <v>682.88</v>
      </c>
      <c r="I2206">
        <v>23.625399999999999</v>
      </c>
      <c r="J2206">
        <v>8.9814500000000006</v>
      </c>
      <c r="K2206">
        <v>114.37948</v>
      </c>
      <c r="L2206">
        <v>1013.9102</v>
      </c>
      <c r="M2206">
        <v>21.103000000000002</v>
      </c>
    </row>
    <row r="2207" spans="1:13" x14ac:dyDescent="0.25">
      <c r="A2207" s="14" t="s">
        <v>2</v>
      </c>
      <c r="B2207" s="9">
        <v>42900</v>
      </c>
      <c r="C2207" s="12">
        <v>0.34027777777777773</v>
      </c>
      <c r="D2207">
        <v>1.26</v>
      </c>
      <c r="E2207">
        <v>1.25</v>
      </c>
      <c r="F2207">
        <v>20.590399999999999</v>
      </c>
      <c r="G2207">
        <v>3.2123840000000001</v>
      </c>
      <c r="H2207" s="13">
        <v>443.65</v>
      </c>
      <c r="I2207">
        <v>20.217600000000001</v>
      </c>
      <c r="J2207">
        <v>7.6848900000000002</v>
      </c>
      <c r="K2207">
        <v>97.383610000000004</v>
      </c>
      <c r="L2207">
        <v>1014.837</v>
      </c>
      <c r="M2207">
        <v>22.131900000000002</v>
      </c>
    </row>
    <row r="2208" spans="1:13" x14ac:dyDescent="0.25">
      <c r="A2208" s="14" t="s">
        <v>2</v>
      </c>
      <c r="B2208" s="9">
        <v>42900</v>
      </c>
      <c r="C2208" s="12">
        <v>0.34027777777777773</v>
      </c>
      <c r="D2208">
        <v>1.512</v>
      </c>
      <c r="E2208">
        <v>1.5</v>
      </c>
      <c r="F2208">
        <v>19.664200000000001</v>
      </c>
      <c r="G2208">
        <v>3.4611939999999999</v>
      </c>
      <c r="H2208" s="13">
        <v>305.26</v>
      </c>
      <c r="I2208">
        <v>22.983799999999999</v>
      </c>
      <c r="J2208">
        <v>7.4946799999999998</v>
      </c>
      <c r="K2208">
        <v>94.680509999999998</v>
      </c>
      <c r="L2208">
        <v>1016.9050999999999</v>
      </c>
      <c r="M2208">
        <v>24.556000000000001</v>
      </c>
    </row>
    <row r="2209" spans="1:13" x14ac:dyDescent="0.25">
      <c r="A2209" s="14" t="s">
        <v>2</v>
      </c>
      <c r="B2209" s="9">
        <v>42900</v>
      </c>
      <c r="C2209" s="12">
        <v>0.34027777777777773</v>
      </c>
      <c r="D2209">
        <v>1.764</v>
      </c>
      <c r="E2209">
        <v>1.75</v>
      </c>
      <c r="F2209">
        <v>19.334499999999998</v>
      </c>
      <c r="G2209">
        <v>3.5321229999999999</v>
      </c>
      <c r="H2209" s="13">
        <v>216.39</v>
      </c>
      <c r="I2209">
        <v>22.995200000000001</v>
      </c>
      <c r="J2209">
        <v>7.2417100000000003</v>
      </c>
      <c r="K2209">
        <v>91.325640000000007</v>
      </c>
      <c r="L2209">
        <v>1017.562</v>
      </c>
      <c r="M2209">
        <v>25.313300000000002</v>
      </c>
    </row>
    <row r="2210" spans="1:13" x14ac:dyDescent="0.25">
      <c r="A2210" s="14" t="s">
        <v>2</v>
      </c>
      <c r="B2210" s="9">
        <v>42900</v>
      </c>
      <c r="C2210" s="12">
        <v>0.34027777777777773</v>
      </c>
      <c r="D2210">
        <v>2.016</v>
      </c>
      <c r="E2210">
        <v>2</v>
      </c>
      <c r="F2210">
        <v>18.972100000000001</v>
      </c>
      <c r="G2210">
        <v>3.5873910000000002</v>
      </c>
      <c r="H2210" s="13">
        <v>158.36000000000001</v>
      </c>
      <c r="I2210">
        <v>19.9221</v>
      </c>
      <c r="J2210">
        <v>6.9368299999999996</v>
      </c>
      <c r="K2210">
        <v>87.226240000000004</v>
      </c>
      <c r="L2210">
        <v>1018.1555</v>
      </c>
      <c r="M2210">
        <v>25.977</v>
      </c>
    </row>
    <row r="2211" spans="1:13" x14ac:dyDescent="0.25">
      <c r="A2211" s="14" t="s">
        <v>2</v>
      </c>
      <c r="B2211" s="9">
        <v>42900</v>
      </c>
      <c r="C2211" s="12">
        <v>0.34027777777777773</v>
      </c>
      <c r="D2211">
        <v>2.2679999999999998</v>
      </c>
      <c r="E2211">
        <v>2.25</v>
      </c>
      <c r="F2211">
        <v>18.656099999999999</v>
      </c>
      <c r="G2211">
        <v>3.6045910000000001</v>
      </c>
      <c r="H2211" s="13">
        <v>116.6</v>
      </c>
      <c r="I2211">
        <v>16.666599999999999</v>
      </c>
      <c r="J2211">
        <v>6.3163099999999996</v>
      </c>
      <c r="K2211">
        <v>79.106499999999997</v>
      </c>
      <c r="L2211">
        <v>1018.4894</v>
      </c>
      <c r="M2211">
        <v>26.314900000000002</v>
      </c>
    </row>
    <row r="2212" spans="1:13" x14ac:dyDescent="0.25">
      <c r="A2212" s="14" t="s">
        <v>2</v>
      </c>
      <c r="B2212" s="9">
        <v>42900</v>
      </c>
      <c r="C2212" s="12">
        <v>0.34027777777777773</v>
      </c>
      <c r="D2212">
        <v>2.5190000000000001</v>
      </c>
      <c r="E2212">
        <v>2.5</v>
      </c>
      <c r="F2212">
        <v>17.847000000000001</v>
      </c>
      <c r="G2212">
        <v>3.6789869999999998</v>
      </c>
      <c r="H2212" s="13">
        <v>89.864999999999995</v>
      </c>
      <c r="I2212">
        <v>16.013999999999999</v>
      </c>
      <c r="J2212">
        <v>5.8892699999999998</v>
      </c>
      <c r="K2212">
        <v>73.120670000000004</v>
      </c>
      <c r="L2212">
        <v>1019.5485</v>
      </c>
      <c r="M2212">
        <v>27.452500000000001</v>
      </c>
    </row>
    <row r="2213" spans="1:13" x14ac:dyDescent="0.25">
      <c r="A2213" s="14" t="s">
        <v>2</v>
      </c>
      <c r="B2213" s="9">
        <v>42900</v>
      </c>
      <c r="C2213" s="12">
        <v>0.34027777777777773</v>
      </c>
      <c r="D2213">
        <v>2.7719999999999998</v>
      </c>
      <c r="E2213">
        <v>2.75</v>
      </c>
      <c r="F2213">
        <v>17.1999</v>
      </c>
      <c r="G2213">
        <v>3.701746</v>
      </c>
      <c r="H2213" s="13">
        <v>71.97</v>
      </c>
      <c r="I2213">
        <v>14.286099999999999</v>
      </c>
      <c r="J2213">
        <v>5.0868799999999998</v>
      </c>
      <c r="K2213">
        <v>62.610059999999997</v>
      </c>
      <c r="L2213">
        <v>1020.1808</v>
      </c>
      <c r="M2213">
        <v>28.083500000000001</v>
      </c>
    </row>
    <row r="2214" spans="1:13" x14ac:dyDescent="0.25">
      <c r="A2214" s="14" t="s">
        <v>2</v>
      </c>
      <c r="B2214" s="9">
        <v>42900</v>
      </c>
      <c r="C2214" s="12">
        <v>0.34027777777777773</v>
      </c>
      <c r="D2214">
        <v>3.024</v>
      </c>
      <c r="E2214">
        <v>3</v>
      </c>
      <c r="F2214">
        <v>16.6877</v>
      </c>
      <c r="G2214">
        <v>3.697257</v>
      </c>
      <c r="H2214" s="13">
        <v>57.911999999999999</v>
      </c>
      <c r="I2214">
        <v>9.8926999999999996</v>
      </c>
      <c r="J2214">
        <v>4.66838</v>
      </c>
      <c r="K2214">
        <v>56.991930000000004</v>
      </c>
      <c r="L2214">
        <v>1020.5426</v>
      </c>
      <c r="M2214">
        <v>28.4038</v>
      </c>
    </row>
    <row r="2215" spans="1:13" x14ac:dyDescent="0.25">
      <c r="A2215" s="14" t="s">
        <v>2</v>
      </c>
      <c r="B2215" s="9">
        <v>42900</v>
      </c>
      <c r="C2215" s="12">
        <v>0.34027777777777773</v>
      </c>
      <c r="D2215">
        <v>3.2749999999999999</v>
      </c>
      <c r="E2215">
        <v>3.25</v>
      </c>
      <c r="F2215">
        <v>16.280100000000001</v>
      </c>
      <c r="G2215">
        <v>3.6952889999999998</v>
      </c>
      <c r="H2215" s="13">
        <v>47.604999999999997</v>
      </c>
      <c r="I2215">
        <v>6.6680999999999999</v>
      </c>
      <c r="J2215">
        <v>4.53409</v>
      </c>
      <c r="K2215">
        <v>55.002429999999997</v>
      </c>
      <c r="L2215">
        <v>1020.8441</v>
      </c>
      <c r="M2215">
        <v>28.677600000000002</v>
      </c>
    </row>
    <row r="2216" spans="1:13" x14ac:dyDescent="0.25">
      <c r="A2216" s="14" t="s">
        <v>2</v>
      </c>
      <c r="B2216" s="9">
        <v>42900</v>
      </c>
      <c r="C2216" s="12">
        <v>0.34027777777777773</v>
      </c>
      <c r="D2216">
        <v>3.5270000000000001</v>
      </c>
      <c r="E2216">
        <v>3.5</v>
      </c>
      <c r="F2216">
        <v>15.925599999999999</v>
      </c>
      <c r="G2216">
        <v>3.696027</v>
      </c>
      <c r="H2216" s="13">
        <v>40.128</v>
      </c>
      <c r="I2216">
        <v>4.2981999999999996</v>
      </c>
      <c r="J2216">
        <v>4.3900699999999997</v>
      </c>
      <c r="K2216">
        <v>52.966200000000001</v>
      </c>
      <c r="L2216">
        <v>1021.1242999999999</v>
      </c>
      <c r="M2216">
        <v>28.940300000000001</v>
      </c>
    </row>
    <row r="2217" spans="1:13" x14ac:dyDescent="0.25">
      <c r="A2217" s="14" t="s">
        <v>2</v>
      </c>
      <c r="B2217" s="9">
        <v>42900</v>
      </c>
      <c r="C2217" s="12">
        <v>0.34027777777777773</v>
      </c>
      <c r="D2217">
        <v>3.7789999999999999</v>
      </c>
      <c r="E2217">
        <v>3.75</v>
      </c>
      <c r="F2217">
        <v>15.7636</v>
      </c>
      <c r="G2217">
        <v>3.6951040000000002</v>
      </c>
      <c r="H2217" s="13">
        <v>34.49</v>
      </c>
      <c r="I2217">
        <v>3.1756000000000002</v>
      </c>
      <c r="J2217">
        <v>4.3185599999999997</v>
      </c>
      <c r="K2217">
        <v>51.970820000000003</v>
      </c>
      <c r="L2217">
        <v>1021.2451</v>
      </c>
      <c r="M2217">
        <v>29.0505</v>
      </c>
    </row>
    <row r="2218" spans="1:13" x14ac:dyDescent="0.25">
      <c r="A2218" s="14" t="s">
        <v>2</v>
      </c>
      <c r="B2218" s="9">
        <v>42900</v>
      </c>
      <c r="C2218" s="12">
        <v>0.34027777777777773</v>
      </c>
      <c r="D2218">
        <v>4.0309999999999997</v>
      </c>
      <c r="E2218">
        <v>4</v>
      </c>
      <c r="F2218">
        <v>15.643599999999999</v>
      </c>
      <c r="G2218">
        <v>3.6941329999999999</v>
      </c>
      <c r="H2218" s="13">
        <v>30.155999999999999</v>
      </c>
      <c r="I2218">
        <v>2.5920000000000001</v>
      </c>
      <c r="J2218">
        <v>4.2170699999999997</v>
      </c>
      <c r="K2218">
        <v>50.65287</v>
      </c>
      <c r="L2218">
        <v>1021.3334</v>
      </c>
      <c r="M2218">
        <v>29.130299999999998</v>
      </c>
    </row>
    <row r="2219" spans="1:13" x14ac:dyDescent="0.25">
      <c r="A2219" s="14" t="s">
        <v>2</v>
      </c>
      <c r="B2219" s="9">
        <v>42900</v>
      </c>
      <c r="C2219" s="12">
        <v>0.34027777777777773</v>
      </c>
      <c r="D2219">
        <v>4.2830000000000004</v>
      </c>
      <c r="E2219">
        <v>4.25</v>
      </c>
      <c r="F2219">
        <v>15.5246</v>
      </c>
      <c r="G2219">
        <v>3.6937790000000001</v>
      </c>
      <c r="H2219" s="13">
        <v>26.294</v>
      </c>
      <c r="I2219">
        <v>2.3776999999999999</v>
      </c>
      <c r="J2219">
        <v>4.2189800000000002</v>
      </c>
      <c r="K2219">
        <v>50.581629999999997</v>
      </c>
      <c r="L2219">
        <v>1021.4251</v>
      </c>
      <c r="M2219">
        <v>29.2149</v>
      </c>
    </row>
    <row r="2220" spans="1:13" x14ac:dyDescent="0.25">
      <c r="A2220" s="14" t="s">
        <v>2</v>
      </c>
      <c r="B2220" s="9">
        <v>42900</v>
      </c>
      <c r="C2220" s="12">
        <v>0.34027777777777773</v>
      </c>
      <c r="D2220">
        <v>4.5350000000000001</v>
      </c>
      <c r="E2220">
        <v>4.5</v>
      </c>
      <c r="F2220">
        <v>15.3748</v>
      </c>
      <c r="G2220">
        <v>3.6959840000000002</v>
      </c>
      <c r="H2220" s="13">
        <v>22.359000000000002</v>
      </c>
      <c r="I2220">
        <v>2.4409000000000001</v>
      </c>
      <c r="J2220">
        <v>4.4550599999999996</v>
      </c>
      <c r="K2220">
        <v>53.294440000000002</v>
      </c>
      <c r="L2220">
        <v>1021.5587</v>
      </c>
      <c r="M2220">
        <v>29.345700000000001</v>
      </c>
    </row>
    <row r="2221" spans="1:13" x14ac:dyDescent="0.25">
      <c r="A2221" s="14" t="s">
        <v>2</v>
      </c>
      <c r="B2221" s="9">
        <v>42900</v>
      </c>
      <c r="C2221" s="12">
        <v>0.34027777777777773</v>
      </c>
      <c r="D2221">
        <v>4.7869999999999999</v>
      </c>
      <c r="E2221">
        <v>4.75</v>
      </c>
      <c r="F2221">
        <v>15.1317</v>
      </c>
      <c r="G2221">
        <v>3.7011120000000002</v>
      </c>
      <c r="H2221" s="13">
        <v>18.963999999999999</v>
      </c>
      <c r="I2221">
        <v>2.4521999999999999</v>
      </c>
      <c r="J2221">
        <v>4.4920200000000001</v>
      </c>
      <c r="K2221">
        <v>53.550879999999999</v>
      </c>
      <c r="L2221">
        <v>1021.7863</v>
      </c>
      <c r="M2221">
        <v>29.5733</v>
      </c>
    </row>
    <row r="2222" spans="1:13" x14ac:dyDescent="0.25">
      <c r="A2222" s="14" t="s">
        <v>2</v>
      </c>
      <c r="B2222" s="9">
        <v>42900</v>
      </c>
      <c r="C2222" s="12">
        <v>0.34027777777777773</v>
      </c>
      <c r="D2222">
        <v>5.0389999999999997</v>
      </c>
      <c r="E2222">
        <v>5</v>
      </c>
      <c r="F2222">
        <v>14.9373</v>
      </c>
      <c r="G2222">
        <v>3.701343</v>
      </c>
      <c r="H2222" s="13">
        <v>15.997999999999999</v>
      </c>
      <c r="I2222">
        <v>2.6255999999999999</v>
      </c>
      <c r="J2222">
        <v>4.3206100000000003</v>
      </c>
      <c r="K2222">
        <v>51.35333</v>
      </c>
      <c r="L2222">
        <v>1021.943</v>
      </c>
      <c r="M2222">
        <v>29.7224</v>
      </c>
    </row>
    <row r="2223" spans="1:13" x14ac:dyDescent="0.25">
      <c r="A2223" s="14" t="s">
        <v>2</v>
      </c>
      <c r="B2223" s="9">
        <v>42900</v>
      </c>
      <c r="C2223" s="12">
        <v>0.34027777777777773</v>
      </c>
      <c r="D2223">
        <v>5.2910000000000004</v>
      </c>
      <c r="E2223">
        <v>5.25</v>
      </c>
      <c r="F2223">
        <v>14.7767</v>
      </c>
      <c r="G2223">
        <v>3.697311</v>
      </c>
      <c r="H2223" s="13">
        <v>13.731</v>
      </c>
      <c r="I2223">
        <v>2.7443</v>
      </c>
      <c r="J2223">
        <v>4.2146100000000004</v>
      </c>
      <c r="K2223">
        <v>49.95749</v>
      </c>
      <c r="L2223">
        <v>1022.0441</v>
      </c>
      <c r="M2223">
        <v>29.808800000000002</v>
      </c>
    </row>
    <row r="2224" spans="1:13" x14ac:dyDescent="0.25">
      <c r="A2224" s="14" t="s">
        <v>2</v>
      </c>
      <c r="B2224" s="9">
        <v>42900</v>
      </c>
      <c r="C2224" s="12">
        <v>0.34027777777777773</v>
      </c>
      <c r="D2224">
        <v>5.5430000000000001</v>
      </c>
      <c r="E2224">
        <v>5.5</v>
      </c>
      <c r="F2224">
        <v>14.698499999999999</v>
      </c>
      <c r="G2224">
        <v>3.6965210000000002</v>
      </c>
      <c r="H2224" s="13">
        <v>11.941000000000001</v>
      </c>
      <c r="I2224">
        <v>2.6972</v>
      </c>
      <c r="J2224">
        <v>4.19137</v>
      </c>
      <c r="K2224">
        <v>49.61985</v>
      </c>
      <c r="L2224">
        <v>1022.1021</v>
      </c>
      <c r="M2224">
        <v>29.861499999999999</v>
      </c>
    </row>
    <row r="2225" spans="1:13" x14ac:dyDescent="0.25">
      <c r="A2225" s="14" t="s">
        <v>2</v>
      </c>
      <c r="B2225" s="9">
        <v>42900</v>
      </c>
      <c r="C2225" s="12">
        <v>0.34027777777777773</v>
      </c>
      <c r="D2225">
        <v>5.7949999999999999</v>
      </c>
      <c r="E2225">
        <v>5.75</v>
      </c>
      <c r="F2225">
        <v>14.6793</v>
      </c>
      <c r="G2225">
        <v>3.6967910000000002</v>
      </c>
      <c r="H2225" s="13">
        <v>10.459</v>
      </c>
      <c r="I2225">
        <v>2.6219999999999999</v>
      </c>
      <c r="J2225">
        <v>4.1734200000000001</v>
      </c>
      <c r="K2225">
        <v>49.393329999999999</v>
      </c>
      <c r="L2225">
        <v>1022.1204</v>
      </c>
      <c r="M2225">
        <v>29.878599999999999</v>
      </c>
    </row>
    <row r="2226" spans="1:13" x14ac:dyDescent="0.25">
      <c r="A2226" s="14" t="s">
        <v>2</v>
      </c>
      <c r="B2226" s="9">
        <v>42900</v>
      </c>
      <c r="C2226" s="12">
        <v>0.34027777777777773</v>
      </c>
      <c r="D2226">
        <v>6.0469999999999997</v>
      </c>
      <c r="E2226">
        <v>6</v>
      </c>
      <c r="F2226">
        <v>14.6685</v>
      </c>
      <c r="G2226">
        <v>3.6967210000000001</v>
      </c>
      <c r="H2226" s="13">
        <v>9.0924999999999994</v>
      </c>
      <c r="I2226">
        <v>2.7014999999999998</v>
      </c>
      <c r="J2226">
        <v>4.1760799999999998</v>
      </c>
      <c r="K2226">
        <v>49.416379999999997</v>
      </c>
      <c r="L2226">
        <v>1022.1295</v>
      </c>
      <c r="M2226">
        <v>29.886099999999999</v>
      </c>
    </row>
    <row r="2227" spans="1:13" x14ac:dyDescent="0.25">
      <c r="A2227" s="14" t="s">
        <v>2</v>
      </c>
      <c r="B2227" s="9">
        <v>42900</v>
      </c>
      <c r="C2227" s="12">
        <v>0.34027777777777773</v>
      </c>
      <c r="D2227">
        <v>6.2990000000000004</v>
      </c>
      <c r="E2227">
        <v>6.25</v>
      </c>
      <c r="F2227">
        <v>14.6662</v>
      </c>
      <c r="G2227">
        <v>3.697222</v>
      </c>
      <c r="H2227" s="13">
        <v>7.8139000000000003</v>
      </c>
      <c r="I2227">
        <v>2.7437</v>
      </c>
      <c r="J2227">
        <v>4.1996799999999999</v>
      </c>
      <c r="K2227">
        <v>49.69511</v>
      </c>
      <c r="L2227">
        <v>1022.1359</v>
      </c>
      <c r="M2227">
        <v>29.892299999999999</v>
      </c>
    </row>
    <row r="2228" spans="1:13" x14ac:dyDescent="0.25">
      <c r="A2228" s="14" t="s">
        <v>2</v>
      </c>
      <c r="B2228" s="9">
        <v>42900</v>
      </c>
      <c r="C2228" s="12">
        <v>0.34027777777777773</v>
      </c>
      <c r="D2228">
        <v>6.5510000000000002</v>
      </c>
      <c r="E2228">
        <v>6.5</v>
      </c>
      <c r="F2228">
        <v>14.6647</v>
      </c>
      <c r="G2228">
        <v>3.6977660000000001</v>
      </c>
      <c r="H2228" s="13">
        <v>6.7073999999999998</v>
      </c>
      <c r="I2228">
        <v>2.7469999999999999</v>
      </c>
      <c r="J2228">
        <v>4.1801300000000001</v>
      </c>
      <c r="K2228">
        <v>49.464170000000003</v>
      </c>
      <c r="L2228">
        <v>1022.1420000000001</v>
      </c>
      <c r="M2228">
        <v>29.898299999999999</v>
      </c>
    </row>
    <row r="2229" spans="1:13" x14ac:dyDescent="0.25">
      <c r="A2229" s="14" t="s">
        <v>2</v>
      </c>
      <c r="B2229" s="9">
        <v>42900</v>
      </c>
      <c r="C2229" s="12">
        <v>0.34027777777777773</v>
      </c>
      <c r="D2229">
        <v>6.8029999999999999</v>
      </c>
      <c r="E2229">
        <v>6.75</v>
      </c>
      <c r="F2229">
        <v>14.6625</v>
      </c>
      <c r="G2229">
        <v>3.6980360000000001</v>
      </c>
      <c r="H2229" s="13">
        <v>5.7042000000000002</v>
      </c>
      <c r="I2229">
        <v>2.8359000000000001</v>
      </c>
      <c r="J2229">
        <v>4.1864999999999997</v>
      </c>
      <c r="K2229">
        <v>49.538530000000002</v>
      </c>
      <c r="L2229">
        <v>1022.1466</v>
      </c>
      <c r="M2229">
        <v>29.9023</v>
      </c>
    </row>
    <row r="2230" spans="1:13" x14ac:dyDescent="0.25">
      <c r="A2230" s="14" t="s">
        <v>2</v>
      </c>
      <c r="B2230" s="9">
        <v>42900</v>
      </c>
      <c r="C2230" s="12">
        <v>0.34027777777777773</v>
      </c>
      <c r="D2230">
        <v>7.0549999999999997</v>
      </c>
      <c r="E2230">
        <v>7</v>
      </c>
      <c r="F2230">
        <v>14.659700000000001</v>
      </c>
      <c r="G2230">
        <v>3.6982870000000001</v>
      </c>
      <c r="H2230" s="13">
        <v>4.7779999999999996</v>
      </c>
      <c r="I2230">
        <v>2.8934000000000002</v>
      </c>
      <c r="J2230">
        <v>4.1866599999999998</v>
      </c>
      <c r="K2230">
        <v>49.538969999999999</v>
      </c>
      <c r="L2230">
        <v>1022.1517</v>
      </c>
      <c r="M2230">
        <v>29.906600000000001</v>
      </c>
    </row>
    <row r="2231" spans="1:13" x14ac:dyDescent="0.25">
      <c r="A2231" s="14" t="s">
        <v>2</v>
      </c>
      <c r="B2231" s="9">
        <v>42900</v>
      </c>
      <c r="C2231" s="12">
        <v>0.34027777777777773</v>
      </c>
      <c r="D2231">
        <v>7.3070000000000004</v>
      </c>
      <c r="E2231">
        <v>7.25</v>
      </c>
      <c r="F2231">
        <v>14.657400000000001</v>
      </c>
      <c r="G2231">
        <v>3.6984569999999999</v>
      </c>
      <c r="H2231" s="13">
        <v>3.9977</v>
      </c>
      <c r="I2231">
        <v>2.8357999999999999</v>
      </c>
      <c r="J2231">
        <v>4.18832</v>
      </c>
      <c r="K2231">
        <v>49.557299999999998</v>
      </c>
      <c r="L2231">
        <v>1022.1557</v>
      </c>
      <c r="M2231">
        <v>29.909800000000001</v>
      </c>
    </row>
    <row r="2232" spans="1:13" x14ac:dyDescent="0.25">
      <c r="A2232" s="14" t="s">
        <v>2</v>
      </c>
      <c r="B2232" s="9">
        <v>42900</v>
      </c>
      <c r="C2232" s="12">
        <v>0.34027777777777773</v>
      </c>
      <c r="D2232">
        <v>7.5590000000000002</v>
      </c>
      <c r="E2232">
        <v>7.5</v>
      </c>
      <c r="F2232">
        <v>14.656000000000001</v>
      </c>
      <c r="G2232">
        <v>3.6988050000000001</v>
      </c>
      <c r="H2232" s="13">
        <v>3.2694999999999999</v>
      </c>
      <c r="I2232">
        <v>2.8891</v>
      </c>
      <c r="J2232">
        <v>4.1864600000000003</v>
      </c>
      <c r="K2232">
        <v>49.535080000000001</v>
      </c>
      <c r="L2232">
        <v>1022.1603</v>
      </c>
      <c r="M2232">
        <v>29.913900000000002</v>
      </c>
    </row>
    <row r="2233" spans="1:13" x14ac:dyDescent="0.25">
      <c r="A2233" t="s">
        <v>1</v>
      </c>
      <c r="B2233" s="9">
        <v>42900</v>
      </c>
      <c r="C2233" s="12">
        <v>0.35694444444444445</v>
      </c>
      <c r="D2233">
        <v>0.75600000000000001</v>
      </c>
      <c r="E2233">
        <v>0.75</v>
      </c>
      <c r="F2233">
        <v>21.524799999999999</v>
      </c>
      <c r="G2233">
        <v>3.0130499999999998</v>
      </c>
      <c r="H2233" s="13">
        <v>946.7</v>
      </c>
      <c r="I2233">
        <v>25.9434</v>
      </c>
      <c r="J2233">
        <v>10.85773</v>
      </c>
      <c r="K2233">
        <v>138.41079999999999</v>
      </c>
      <c r="L2233">
        <v>1013.1195</v>
      </c>
      <c r="M2233">
        <v>20.174800000000001</v>
      </c>
    </row>
    <row r="2234" spans="1:13" x14ac:dyDescent="0.25">
      <c r="A2234" t="s">
        <v>1</v>
      </c>
      <c r="B2234" s="9">
        <v>42900</v>
      </c>
      <c r="C2234" s="12">
        <v>0.35694444444444445</v>
      </c>
      <c r="D2234">
        <v>1.008</v>
      </c>
      <c r="E2234">
        <v>1</v>
      </c>
      <c r="F2234">
        <v>21.489699999999999</v>
      </c>
      <c r="G2234">
        <v>3.0275690000000002</v>
      </c>
      <c r="H2234" s="13">
        <v>429.34</v>
      </c>
      <c r="I2234">
        <v>32.167499999999997</v>
      </c>
      <c r="J2234">
        <v>10.45665</v>
      </c>
      <c r="K2234">
        <v>133.30735000000001</v>
      </c>
      <c r="L2234">
        <v>1013.2229</v>
      </c>
      <c r="M2234">
        <v>20.298400000000001</v>
      </c>
    </row>
    <row r="2235" spans="1:13" x14ac:dyDescent="0.25">
      <c r="A2235" t="s">
        <v>1</v>
      </c>
      <c r="B2235" s="9">
        <v>42900</v>
      </c>
      <c r="C2235" s="12">
        <v>0.35694444444444445</v>
      </c>
      <c r="D2235">
        <v>1.26</v>
      </c>
      <c r="E2235">
        <v>1.25</v>
      </c>
      <c r="F2235">
        <v>21.277200000000001</v>
      </c>
      <c r="G2235">
        <v>3.0916440000000001</v>
      </c>
      <c r="H2235" s="13">
        <v>162.72999999999999</v>
      </c>
      <c r="I2235">
        <v>32.233899999999998</v>
      </c>
      <c r="J2235">
        <v>9.5350599999999996</v>
      </c>
      <c r="K2235">
        <v>121.49156000000001</v>
      </c>
      <c r="L2235">
        <v>1013.7133</v>
      </c>
      <c r="M2235">
        <v>20.874600000000001</v>
      </c>
    </row>
    <row r="2236" spans="1:13" x14ac:dyDescent="0.25">
      <c r="A2236" t="s">
        <v>1</v>
      </c>
      <c r="B2236" s="9">
        <v>42900</v>
      </c>
      <c r="C2236" s="12">
        <v>0.35694444444444445</v>
      </c>
      <c r="D2236">
        <v>1.512</v>
      </c>
      <c r="E2236">
        <v>1.5</v>
      </c>
      <c r="F2236">
        <v>20.906400000000001</v>
      </c>
      <c r="G2236">
        <v>3.09721</v>
      </c>
      <c r="H2236" s="13">
        <v>94.465999999999994</v>
      </c>
      <c r="I2236">
        <v>33.246499999999997</v>
      </c>
      <c r="J2236">
        <v>9.3472000000000008</v>
      </c>
      <c r="K2236">
        <v>118.42883999999999</v>
      </c>
      <c r="L2236">
        <v>1013.9757</v>
      </c>
      <c r="M2236">
        <v>21.096699999999998</v>
      </c>
    </row>
    <row r="2237" spans="1:13" x14ac:dyDescent="0.25">
      <c r="A2237" t="s">
        <v>1</v>
      </c>
      <c r="B2237" s="9">
        <v>42900</v>
      </c>
      <c r="C2237" s="12">
        <v>0.35694444444444445</v>
      </c>
      <c r="D2237">
        <v>1.764</v>
      </c>
      <c r="E2237">
        <v>1.75</v>
      </c>
      <c r="F2237">
        <v>21.017700000000001</v>
      </c>
      <c r="G2237">
        <v>3.223884</v>
      </c>
      <c r="H2237" s="13">
        <v>65.998999999999995</v>
      </c>
      <c r="I2237">
        <v>35.206000000000003</v>
      </c>
      <c r="J2237">
        <v>8.9916800000000006</v>
      </c>
      <c r="K2237">
        <v>114.75432000000001</v>
      </c>
      <c r="L2237">
        <v>1014.6268</v>
      </c>
      <c r="M2237">
        <v>21.992799999999999</v>
      </c>
    </row>
    <row r="2238" spans="1:13" x14ac:dyDescent="0.25">
      <c r="A2238" t="s">
        <v>1</v>
      </c>
      <c r="B2238" s="9">
        <v>42900</v>
      </c>
      <c r="C2238" s="12">
        <v>0.35694444444444445</v>
      </c>
      <c r="D2238">
        <v>2.016</v>
      </c>
      <c r="E2238">
        <v>2</v>
      </c>
      <c r="F2238">
        <v>20.723299999999998</v>
      </c>
      <c r="G2238">
        <v>3.3231190000000002</v>
      </c>
      <c r="H2238" s="13">
        <v>47.801000000000002</v>
      </c>
      <c r="I2238">
        <v>34.787199999999999</v>
      </c>
      <c r="J2238">
        <v>8.2660900000000002</v>
      </c>
      <c r="K2238">
        <v>105.48715</v>
      </c>
      <c r="L2238">
        <v>1015.3878</v>
      </c>
      <c r="M2238">
        <v>22.898700000000002</v>
      </c>
    </row>
    <row r="2239" spans="1:13" x14ac:dyDescent="0.25">
      <c r="A2239" t="s">
        <v>1</v>
      </c>
      <c r="B2239" s="9">
        <v>42900</v>
      </c>
      <c r="C2239" s="12">
        <v>0.35694444444444445</v>
      </c>
      <c r="D2239">
        <v>2.2679999999999998</v>
      </c>
      <c r="E2239">
        <v>2.25</v>
      </c>
      <c r="F2239">
        <v>20.144100000000002</v>
      </c>
      <c r="G2239">
        <v>3.3465959999999999</v>
      </c>
      <c r="H2239" s="13">
        <v>35.837000000000003</v>
      </c>
      <c r="I2239">
        <v>32.692900000000002</v>
      </c>
      <c r="J2239">
        <v>8.1274099999999994</v>
      </c>
      <c r="K2239">
        <v>102.89652</v>
      </c>
      <c r="L2239">
        <v>1015.9077</v>
      </c>
      <c r="M2239">
        <v>23.392800000000001</v>
      </c>
    </row>
    <row r="2240" spans="1:13" x14ac:dyDescent="0.25">
      <c r="A2240" t="s">
        <v>1</v>
      </c>
      <c r="B2240" s="9">
        <v>42900</v>
      </c>
      <c r="C2240" s="12">
        <v>0.35694444444444445</v>
      </c>
      <c r="D2240">
        <v>2.5190000000000001</v>
      </c>
      <c r="E2240">
        <v>2.5</v>
      </c>
      <c r="F2240">
        <v>19.896799999999999</v>
      </c>
      <c r="G2240">
        <v>3.3522789999999998</v>
      </c>
      <c r="H2240" s="13">
        <v>27.809000000000001</v>
      </c>
      <c r="I2240">
        <v>30.682500000000001</v>
      </c>
      <c r="J2240">
        <v>7.9081000000000001</v>
      </c>
      <c r="K2240">
        <v>99.762090000000001</v>
      </c>
      <c r="L2240">
        <v>1016.1070999999999</v>
      </c>
      <c r="M2240">
        <v>23.573899999999998</v>
      </c>
    </row>
    <row r="2241" spans="1:13" x14ac:dyDescent="0.25">
      <c r="A2241" t="s">
        <v>1</v>
      </c>
      <c r="B2241" s="9">
        <v>42900</v>
      </c>
      <c r="C2241" s="12">
        <v>0.35694444444444445</v>
      </c>
      <c r="D2241">
        <v>2.7719999999999998</v>
      </c>
      <c r="E2241">
        <v>2.75</v>
      </c>
      <c r="F2241">
        <v>19.605799999999999</v>
      </c>
      <c r="G2241">
        <v>3.4061159999999999</v>
      </c>
      <c r="H2241" s="13">
        <v>21.843</v>
      </c>
      <c r="I2241">
        <v>28.68</v>
      </c>
      <c r="J2241">
        <v>6.9562499999999998</v>
      </c>
      <c r="K2241">
        <v>87.580280000000002</v>
      </c>
      <c r="L2241">
        <v>1016.6238</v>
      </c>
      <c r="M2241">
        <v>24.159500000000001</v>
      </c>
    </row>
    <row r="2242" spans="1:13" x14ac:dyDescent="0.25">
      <c r="A2242" t="s">
        <v>1</v>
      </c>
      <c r="B2242" s="9">
        <v>42900</v>
      </c>
      <c r="C2242" s="12">
        <v>0.35694444444444445</v>
      </c>
      <c r="D2242">
        <v>3.0230000000000001</v>
      </c>
      <c r="E2242">
        <v>3</v>
      </c>
      <c r="F2242">
        <v>18.338999999999999</v>
      </c>
      <c r="G2242">
        <v>3.5711200000000001</v>
      </c>
      <c r="H2242" s="13">
        <v>17.972000000000001</v>
      </c>
      <c r="I2242">
        <v>26.996099999999998</v>
      </c>
      <c r="J2242">
        <v>5.3758699999999999</v>
      </c>
      <c r="K2242">
        <v>66.912360000000007</v>
      </c>
      <c r="L2242">
        <v>1018.5211</v>
      </c>
      <c r="M2242">
        <v>26.254200000000001</v>
      </c>
    </row>
    <row r="2243" spans="1:13" x14ac:dyDescent="0.25">
      <c r="A2243" t="s">
        <v>1</v>
      </c>
      <c r="B2243" s="9">
        <v>42900</v>
      </c>
      <c r="C2243" s="12">
        <v>0.35694444444444445</v>
      </c>
      <c r="D2243">
        <v>3.2749999999999999</v>
      </c>
      <c r="E2243">
        <v>3.25</v>
      </c>
      <c r="F2243">
        <v>16.428000000000001</v>
      </c>
      <c r="G2243">
        <v>3.699408</v>
      </c>
      <c r="H2243" s="13">
        <v>15.436</v>
      </c>
      <c r="I2243">
        <v>25.369800000000001</v>
      </c>
      <c r="J2243">
        <v>4.9508999999999999</v>
      </c>
      <c r="K2243">
        <v>60.206890000000001</v>
      </c>
      <c r="L2243">
        <v>1020.7573</v>
      </c>
      <c r="M2243">
        <v>28.607199999999999</v>
      </c>
    </row>
    <row r="2244" spans="1:13" x14ac:dyDescent="0.25">
      <c r="A2244" t="s">
        <v>1</v>
      </c>
      <c r="B2244" s="9">
        <v>42900</v>
      </c>
      <c r="C2244" s="12">
        <v>0.35694444444444445</v>
      </c>
      <c r="D2244">
        <v>3.5270000000000001</v>
      </c>
      <c r="E2244">
        <v>3.5</v>
      </c>
      <c r="F2244">
        <v>15.819000000000001</v>
      </c>
      <c r="G2244">
        <v>3.7088709999999998</v>
      </c>
      <c r="H2244" s="13">
        <v>13.696999999999999</v>
      </c>
      <c r="I2244">
        <v>18.342500000000001</v>
      </c>
      <c r="J2244">
        <v>4.9060899999999998</v>
      </c>
      <c r="K2244">
        <v>59.13458</v>
      </c>
      <c r="L2244">
        <v>1021.293</v>
      </c>
      <c r="M2244">
        <v>29.13</v>
      </c>
    </row>
    <row r="2245" spans="1:13" x14ac:dyDescent="0.25">
      <c r="A2245" t="s">
        <v>1</v>
      </c>
      <c r="B2245" s="9">
        <v>42900</v>
      </c>
      <c r="C2245" s="12">
        <v>0.35694444444444445</v>
      </c>
      <c r="D2245">
        <v>3.7789999999999999</v>
      </c>
      <c r="E2245">
        <v>3.75</v>
      </c>
      <c r="F2245">
        <v>15.688000000000001</v>
      </c>
      <c r="G2245">
        <v>3.709301</v>
      </c>
      <c r="H2245" s="13">
        <v>12.733000000000001</v>
      </c>
      <c r="I2245">
        <v>8.5066000000000006</v>
      </c>
      <c r="J2245">
        <v>4.9204100000000004</v>
      </c>
      <c r="K2245">
        <v>59.189399999999999</v>
      </c>
      <c r="L2245">
        <v>1021.3996</v>
      </c>
      <c r="M2245">
        <v>29.230399999999999</v>
      </c>
    </row>
    <row r="2246" spans="1:13" x14ac:dyDescent="0.25">
      <c r="A2246" t="s">
        <v>1</v>
      </c>
      <c r="B2246" s="9">
        <v>42900</v>
      </c>
      <c r="C2246" s="12">
        <v>0.35694444444444445</v>
      </c>
      <c r="D2246">
        <v>4.0309999999999997</v>
      </c>
      <c r="E2246">
        <v>4</v>
      </c>
      <c r="F2246">
        <v>15.6228</v>
      </c>
      <c r="G2246">
        <v>3.7101999999999999</v>
      </c>
      <c r="H2246" s="13">
        <v>12.143000000000001</v>
      </c>
      <c r="I2246">
        <v>5.4194000000000004</v>
      </c>
      <c r="J2246">
        <v>4.8794599999999999</v>
      </c>
      <c r="K2246">
        <v>58.640709999999999</v>
      </c>
      <c r="L2246">
        <v>1021.4577</v>
      </c>
      <c r="M2246">
        <v>29.2864</v>
      </c>
    </row>
    <row r="2247" spans="1:13" x14ac:dyDescent="0.25">
      <c r="A2247" t="s">
        <v>1</v>
      </c>
      <c r="B2247" s="9">
        <v>42900</v>
      </c>
      <c r="C2247" s="12">
        <v>0.35694444444444445</v>
      </c>
      <c r="D2247">
        <v>4.2830000000000004</v>
      </c>
      <c r="E2247">
        <v>4.25</v>
      </c>
      <c r="F2247">
        <v>15.578099999999999</v>
      </c>
      <c r="G2247">
        <v>3.710645</v>
      </c>
      <c r="H2247" s="13">
        <v>11.538</v>
      </c>
      <c r="I2247">
        <v>4.7179000000000002</v>
      </c>
      <c r="J2247">
        <v>4.8690100000000003</v>
      </c>
      <c r="K2247">
        <v>58.476199999999999</v>
      </c>
      <c r="L2247">
        <v>1021.4969</v>
      </c>
      <c r="M2247">
        <v>29.323399999999999</v>
      </c>
    </row>
    <row r="2248" spans="1:13" x14ac:dyDescent="0.25">
      <c r="A2248" t="s">
        <v>1</v>
      </c>
      <c r="B2248" s="9">
        <v>42900</v>
      </c>
      <c r="C2248" s="12">
        <v>0.35694444444444445</v>
      </c>
      <c r="D2248">
        <v>4.5350000000000001</v>
      </c>
      <c r="E2248">
        <v>4.5</v>
      </c>
      <c r="F2248">
        <v>15.5494</v>
      </c>
      <c r="G2248">
        <v>3.7113350000000001</v>
      </c>
      <c r="H2248" s="13">
        <v>10.847</v>
      </c>
      <c r="I2248">
        <v>4.6036999999999999</v>
      </c>
      <c r="J2248">
        <v>4.8404699999999998</v>
      </c>
      <c r="K2248">
        <v>58.1098</v>
      </c>
      <c r="L2248">
        <v>1021.5251</v>
      </c>
      <c r="M2248">
        <v>29.3507</v>
      </c>
    </row>
    <row r="2249" spans="1:13" x14ac:dyDescent="0.25">
      <c r="A2249" t="s">
        <v>1</v>
      </c>
      <c r="B2249" s="9">
        <v>42900</v>
      </c>
      <c r="C2249" s="12">
        <v>0.35694444444444445</v>
      </c>
      <c r="D2249">
        <v>4.7869999999999999</v>
      </c>
      <c r="E2249">
        <v>4.75</v>
      </c>
      <c r="F2249">
        <v>15.460800000000001</v>
      </c>
      <c r="G2249">
        <v>3.7107190000000001</v>
      </c>
      <c r="H2249" s="13">
        <v>10.006</v>
      </c>
      <c r="I2249">
        <v>4.2564000000000002</v>
      </c>
      <c r="J2249">
        <v>4.8083299999999998</v>
      </c>
      <c r="K2249">
        <v>57.6432</v>
      </c>
      <c r="L2249">
        <v>1021.5918</v>
      </c>
      <c r="M2249">
        <v>29.411200000000001</v>
      </c>
    </row>
    <row r="2250" spans="1:13" x14ac:dyDescent="0.25">
      <c r="A2250" t="s">
        <v>1</v>
      </c>
      <c r="B2250" s="9">
        <v>42900</v>
      </c>
      <c r="C2250" s="12">
        <v>0.35694444444444445</v>
      </c>
      <c r="D2250">
        <v>5.0389999999999997</v>
      </c>
      <c r="E2250">
        <v>5</v>
      </c>
      <c r="F2250">
        <v>15.3559</v>
      </c>
      <c r="G2250">
        <v>3.71109</v>
      </c>
      <c r="H2250" s="13">
        <v>9.1751000000000005</v>
      </c>
      <c r="I2250">
        <v>4.0999999999999996</v>
      </c>
      <c r="J2250">
        <v>4.81271</v>
      </c>
      <c r="K2250">
        <v>57.603619999999999</v>
      </c>
      <c r="L2250">
        <v>1021.6781</v>
      </c>
      <c r="M2250">
        <v>29.492899999999999</v>
      </c>
    </row>
    <row r="2251" spans="1:13" x14ac:dyDescent="0.25">
      <c r="A2251" t="s">
        <v>1</v>
      </c>
      <c r="B2251" s="9">
        <v>42900</v>
      </c>
      <c r="C2251" s="12">
        <v>0.35694444444444445</v>
      </c>
      <c r="D2251">
        <v>5.2910000000000004</v>
      </c>
      <c r="E2251">
        <v>5.25</v>
      </c>
      <c r="F2251">
        <v>15.291399999999999</v>
      </c>
      <c r="G2251">
        <v>3.7114229999999999</v>
      </c>
      <c r="H2251" s="13">
        <v>8.3953000000000007</v>
      </c>
      <c r="I2251">
        <v>3.9594</v>
      </c>
      <c r="J2251">
        <v>4.8026499999999999</v>
      </c>
      <c r="K2251">
        <v>57.427109999999999</v>
      </c>
      <c r="L2251">
        <v>1021.7323</v>
      </c>
      <c r="M2251">
        <v>29.5442</v>
      </c>
    </row>
    <row r="2252" spans="1:13" x14ac:dyDescent="0.25">
      <c r="A2252" t="s">
        <v>1</v>
      </c>
      <c r="B2252" s="9">
        <v>42900</v>
      </c>
      <c r="C2252" s="12">
        <v>0.35694444444444445</v>
      </c>
      <c r="D2252">
        <v>5.5430000000000001</v>
      </c>
      <c r="E2252">
        <v>5.5</v>
      </c>
      <c r="F2252">
        <v>15.2514</v>
      </c>
      <c r="G2252">
        <v>3.7113749999999999</v>
      </c>
      <c r="H2252" s="13">
        <v>7.5953999999999997</v>
      </c>
      <c r="I2252">
        <v>3.8235999999999999</v>
      </c>
      <c r="J2252">
        <v>4.7822100000000001</v>
      </c>
      <c r="K2252">
        <v>57.147219999999997</v>
      </c>
      <c r="L2252">
        <v>1021.7646999999999</v>
      </c>
      <c r="M2252">
        <v>29.573699999999999</v>
      </c>
    </row>
    <row r="2253" spans="1:13" x14ac:dyDescent="0.25">
      <c r="A2253" t="s">
        <v>1</v>
      </c>
      <c r="B2253" s="9">
        <v>42900</v>
      </c>
      <c r="C2253" s="12">
        <v>0.35694444444444445</v>
      </c>
      <c r="D2253">
        <v>5.7949999999999999</v>
      </c>
      <c r="E2253">
        <v>5.75</v>
      </c>
      <c r="F2253">
        <v>15.1806</v>
      </c>
      <c r="G2253">
        <v>3.7113580000000002</v>
      </c>
      <c r="H2253" s="13">
        <v>6.9047999999999998</v>
      </c>
      <c r="I2253">
        <v>3.8174999999999999</v>
      </c>
      <c r="J2253">
        <v>4.76478</v>
      </c>
      <c r="K2253">
        <v>56.876629999999999</v>
      </c>
      <c r="L2253">
        <v>1021.8216</v>
      </c>
      <c r="M2253">
        <v>29.626899999999999</v>
      </c>
    </row>
    <row r="2254" spans="1:13" x14ac:dyDescent="0.25">
      <c r="A2254" t="s">
        <v>1</v>
      </c>
      <c r="B2254" s="9">
        <v>42900</v>
      </c>
      <c r="C2254" s="12">
        <v>0.35694444444444445</v>
      </c>
      <c r="D2254">
        <v>6.0469999999999997</v>
      </c>
      <c r="E2254">
        <v>6</v>
      </c>
      <c r="F2254">
        <v>15.111000000000001</v>
      </c>
      <c r="G2254">
        <v>3.7117019999999998</v>
      </c>
      <c r="H2254" s="13">
        <v>6.2591000000000001</v>
      </c>
      <c r="I2254">
        <v>3.6522000000000001</v>
      </c>
      <c r="J2254">
        <v>4.7952199999999996</v>
      </c>
      <c r="K2254">
        <v>57.179639999999999</v>
      </c>
      <c r="L2254">
        <v>1021.8801999999999</v>
      </c>
      <c r="M2254">
        <v>29.682500000000001</v>
      </c>
    </row>
    <row r="2255" spans="1:13" x14ac:dyDescent="0.25">
      <c r="A2255" t="s">
        <v>1</v>
      </c>
      <c r="B2255" s="9">
        <v>42900</v>
      </c>
      <c r="C2255" s="12">
        <v>0.35694444444444445</v>
      </c>
      <c r="D2255">
        <v>6.2990000000000004</v>
      </c>
      <c r="E2255">
        <v>6.25</v>
      </c>
      <c r="F2255">
        <v>15.0535</v>
      </c>
      <c r="G2255">
        <v>3.7126929999999998</v>
      </c>
      <c r="H2255" s="13">
        <v>5.6414999999999997</v>
      </c>
      <c r="I2255">
        <v>3.5853000000000002</v>
      </c>
      <c r="J2255">
        <v>4.8123699999999996</v>
      </c>
      <c r="K2255">
        <v>57.336199999999998</v>
      </c>
      <c r="L2255">
        <v>1021.9338</v>
      </c>
      <c r="M2255">
        <v>29.7348</v>
      </c>
    </row>
    <row r="2256" spans="1:13" x14ac:dyDescent="0.25">
      <c r="A2256" t="s">
        <v>1</v>
      </c>
      <c r="B2256" s="9">
        <v>42900</v>
      </c>
      <c r="C2256" s="12">
        <v>0.35694444444444445</v>
      </c>
      <c r="D2256">
        <v>6.5510000000000002</v>
      </c>
      <c r="E2256">
        <v>6.5</v>
      </c>
      <c r="F2256">
        <v>14.9978</v>
      </c>
      <c r="G2256">
        <v>3.713867</v>
      </c>
      <c r="H2256" s="13">
        <v>5.0301</v>
      </c>
      <c r="I2256">
        <v>3.5611000000000002</v>
      </c>
      <c r="J2256">
        <v>4.88117</v>
      </c>
      <c r="K2256">
        <v>58.109639999999999</v>
      </c>
      <c r="L2256">
        <v>1021.9872</v>
      </c>
      <c r="M2256">
        <v>29.787600000000001</v>
      </c>
    </row>
    <row r="2257" spans="1:13" x14ac:dyDescent="0.25">
      <c r="A2257" t="s">
        <v>1</v>
      </c>
      <c r="B2257" s="9">
        <v>42900</v>
      </c>
      <c r="C2257" s="12">
        <v>0.35694444444444445</v>
      </c>
      <c r="D2257">
        <v>6.8029999999999999</v>
      </c>
      <c r="E2257">
        <v>6.75</v>
      </c>
      <c r="F2257">
        <v>14.9406</v>
      </c>
      <c r="G2257">
        <v>3.7158709999999999</v>
      </c>
      <c r="H2257" s="13">
        <v>4.4683000000000002</v>
      </c>
      <c r="I2257">
        <v>3.4114</v>
      </c>
      <c r="J2257">
        <v>4.9276099999999996</v>
      </c>
      <c r="K2257">
        <v>58.617109999999997</v>
      </c>
      <c r="L2257">
        <v>1022.0475</v>
      </c>
      <c r="M2257">
        <v>29.8489</v>
      </c>
    </row>
    <row r="2258" spans="1:13" x14ac:dyDescent="0.25">
      <c r="A2258" t="s">
        <v>1</v>
      </c>
      <c r="B2258" s="9">
        <v>42900</v>
      </c>
      <c r="C2258" s="12">
        <v>0.35694444444444445</v>
      </c>
      <c r="D2258">
        <v>7.0549999999999997</v>
      </c>
      <c r="E2258">
        <v>7</v>
      </c>
      <c r="F2258">
        <v>14.8912</v>
      </c>
      <c r="G2258">
        <v>3.7179289999999998</v>
      </c>
      <c r="H2258" s="13">
        <v>3.9398</v>
      </c>
      <c r="I2258">
        <v>3.2492000000000001</v>
      </c>
      <c r="J2258">
        <v>4.9783099999999996</v>
      </c>
      <c r="K2258">
        <v>59.181719999999999</v>
      </c>
      <c r="L2258">
        <v>1022.1021</v>
      </c>
      <c r="M2258">
        <v>29.905000000000001</v>
      </c>
    </row>
    <row r="2259" spans="1:13" x14ac:dyDescent="0.25">
      <c r="A2259" t="s">
        <v>1</v>
      </c>
      <c r="B2259" s="9">
        <v>42900</v>
      </c>
      <c r="C2259" s="12">
        <v>0.35694444444444445</v>
      </c>
      <c r="D2259">
        <v>7.3070000000000004</v>
      </c>
      <c r="E2259">
        <v>7.25</v>
      </c>
      <c r="F2259">
        <v>14.8512</v>
      </c>
      <c r="G2259">
        <v>3.7207490000000001</v>
      </c>
      <c r="H2259" s="13">
        <v>3.4792999999999998</v>
      </c>
      <c r="I2259">
        <v>3.1880000000000002</v>
      </c>
      <c r="J2259">
        <v>5.0021899999999997</v>
      </c>
      <c r="K2259">
        <v>59.438110000000002</v>
      </c>
      <c r="L2259">
        <v>1022.1547</v>
      </c>
      <c r="M2259">
        <v>29.960899999999999</v>
      </c>
    </row>
    <row r="2260" spans="1:13" x14ac:dyDescent="0.25">
      <c r="A2260" s="14" t="s">
        <v>6</v>
      </c>
      <c r="B2260" s="9">
        <v>42900</v>
      </c>
      <c r="C2260" s="12">
        <v>0.3263888888888889</v>
      </c>
      <c r="D2260">
        <v>0.75700000000000001</v>
      </c>
      <c r="E2260">
        <v>0.75</v>
      </c>
      <c r="F2260">
        <v>19.9924</v>
      </c>
      <c r="G2260">
        <v>2.943432</v>
      </c>
      <c r="H2260" s="13">
        <v>638.04999999999995</v>
      </c>
      <c r="I2260">
        <v>18.011500000000002</v>
      </c>
      <c r="J2260">
        <v>8.0403800000000007</v>
      </c>
      <c r="K2260">
        <v>99.712249999999997</v>
      </c>
      <c r="L2260">
        <v>1013.6526</v>
      </c>
      <c r="M2260">
        <v>20.3782</v>
      </c>
    </row>
    <row r="2261" spans="1:13" x14ac:dyDescent="0.25">
      <c r="A2261" s="14" t="s">
        <v>6</v>
      </c>
      <c r="B2261" s="9">
        <v>42900</v>
      </c>
      <c r="C2261" s="12">
        <v>0.3263888888888889</v>
      </c>
      <c r="D2261">
        <v>1.008</v>
      </c>
      <c r="E2261">
        <v>1</v>
      </c>
      <c r="F2261">
        <v>19.9727</v>
      </c>
      <c r="G2261">
        <v>2.9485030000000001</v>
      </c>
      <c r="H2261" s="13">
        <v>468.36</v>
      </c>
      <c r="I2261">
        <v>18.4176</v>
      </c>
      <c r="J2261">
        <v>7.7133500000000002</v>
      </c>
      <c r="K2261">
        <v>95.648449999999997</v>
      </c>
      <c r="L2261">
        <v>1013.6948</v>
      </c>
      <c r="M2261">
        <v>20.426200000000001</v>
      </c>
    </row>
    <row r="2262" spans="1:13" x14ac:dyDescent="0.25">
      <c r="A2262" s="14" t="s">
        <v>6</v>
      </c>
      <c r="B2262" s="9">
        <v>42900</v>
      </c>
      <c r="C2262" s="12">
        <v>0.3263888888888889</v>
      </c>
      <c r="D2262">
        <v>1.26</v>
      </c>
      <c r="E2262">
        <v>1.25</v>
      </c>
      <c r="F2262">
        <v>19.831800000000001</v>
      </c>
      <c r="G2262">
        <v>2.9921180000000001</v>
      </c>
      <c r="H2262" s="13">
        <v>364.5</v>
      </c>
      <c r="I2262">
        <v>17.9785</v>
      </c>
      <c r="J2262">
        <v>7.0653699999999997</v>
      </c>
      <c r="K2262">
        <v>87.587310000000002</v>
      </c>
      <c r="L2262">
        <v>1014.035</v>
      </c>
      <c r="M2262">
        <v>20.828700000000001</v>
      </c>
    </row>
    <row r="2263" spans="1:13" x14ac:dyDescent="0.25">
      <c r="A2263" s="14" t="s">
        <v>6</v>
      </c>
      <c r="B2263" s="9">
        <v>42900</v>
      </c>
      <c r="C2263" s="12">
        <v>0.3263888888888889</v>
      </c>
      <c r="D2263">
        <v>1.512</v>
      </c>
      <c r="E2263">
        <v>1.5</v>
      </c>
      <c r="F2263">
        <v>19.4574</v>
      </c>
      <c r="G2263">
        <v>3.119075</v>
      </c>
      <c r="H2263" s="13">
        <v>276.49</v>
      </c>
      <c r="I2263">
        <v>18.801600000000001</v>
      </c>
      <c r="J2263">
        <v>6.2988499999999998</v>
      </c>
      <c r="K2263">
        <v>78.070629999999994</v>
      </c>
      <c r="L2263">
        <v>1015.0145</v>
      </c>
      <c r="M2263">
        <v>22.000399999999999</v>
      </c>
    </row>
    <row r="2264" spans="1:13" x14ac:dyDescent="0.25">
      <c r="A2264" s="14" t="s">
        <v>6</v>
      </c>
      <c r="B2264" s="9">
        <v>42900</v>
      </c>
      <c r="C2264" s="12">
        <v>0.3263888888888889</v>
      </c>
      <c r="D2264">
        <v>1.764</v>
      </c>
      <c r="E2264">
        <v>1.75</v>
      </c>
      <c r="F2264">
        <v>18.932400000000001</v>
      </c>
      <c r="G2264">
        <v>3.2726790000000001</v>
      </c>
      <c r="H2264" s="13">
        <v>213.08</v>
      </c>
      <c r="I2264">
        <v>19.087499999999999</v>
      </c>
      <c r="J2264">
        <v>5.9145000000000003</v>
      </c>
      <c r="K2264">
        <v>73.221159999999998</v>
      </c>
      <c r="L2264">
        <v>1016.2722</v>
      </c>
      <c r="M2264">
        <v>23.490400000000001</v>
      </c>
    </row>
    <row r="2265" spans="1:13" x14ac:dyDescent="0.25">
      <c r="A2265" s="14" t="s">
        <v>6</v>
      </c>
      <c r="B2265" s="9">
        <v>42900</v>
      </c>
      <c r="C2265" s="12">
        <v>0.3263888888888889</v>
      </c>
      <c r="D2265">
        <v>2.016</v>
      </c>
      <c r="E2265">
        <v>2</v>
      </c>
      <c r="F2265">
        <v>18.537400000000002</v>
      </c>
      <c r="G2265">
        <v>3.3981460000000001</v>
      </c>
      <c r="H2265" s="13">
        <v>160.5</v>
      </c>
      <c r="I2265">
        <v>16.2193</v>
      </c>
      <c r="J2265">
        <v>4.9441499999999996</v>
      </c>
      <c r="K2265">
        <v>61.194130000000001</v>
      </c>
      <c r="L2265">
        <v>1017.3042</v>
      </c>
      <c r="M2265">
        <v>24.722999999999999</v>
      </c>
    </row>
    <row r="2266" spans="1:13" x14ac:dyDescent="0.25">
      <c r="A2266" s="14" t="s">
        <v>6</v>
      </c>
      <c r="B2266" s="9">
        <v>42900</v>
      </c>
      <c r="C2266" s="12">
        <v>0.3263888888888889</v>
      </c>
      <c r="D2266">
        <v>2.2679999999999998</v>
      </c>
      <c r="E2266">
        <v>2.25</v>
      </c>
      <c r="F2266">
        <v>17.7972</v>
      </c>
      <c r="G2266">
        <v>3.5725519999999999</v>
      </c>
      <c r="H2266" s="13">
        <v>121.54</v>
      </c>
      <c r="I2266">
        <v>13.9659</v>
      </c>
      <c r="J2266">
        <v>4.5209999999999999</v>
      </c>
      <c r="K2266">
        <v>55.788969999999999</v>
      </c>
      <c r="L2266">
        <v>1018.9126</v>
      </c>
      <c r="M2266">
        <v>26.605799999999999</v>
      </c>
    </row>
    <row r="2267" spans="1:13" x14ac:dyDescent="0.25">
      <c r="A2267" s="14" t="s">
        <v>6</v>
      </c>
      <c r="B2267" s="9">
        <v>42900</v>
      </c>
      <c r="C2267" s="12">
        <v>0.3263888888888889</v>
      </c>
      <c r="D2267">
        <v>2.5190000000000001</v>
      </c>
      <c r="E2267">
        <v>2.5</v>
      </c>
      <c r="F2267">
        <v>17.121700000000001</v>
      </c>
      <c r="G2267">
        <v>3.6414659999999999</v>
      </c>
      <c r="H2267" s="13">
        <v>87.715999999999994</v>
      </c>
      <c r="I2267">
        <v>12.442500000000001</v>
      </c>
      <c r="J2267">
        <v>4.5734599999999999</v>
      </c>
      <c r="K2267">
        <v>56.045290000000001</v>
      </c>
      <c r="L2267">
        <v>1019.8473</v>
      </c>
      <c r="M2267">
        <v>27.625299999999999</v>
      </c>
    </row>
    <row r="2268" spans="1:13" x14ac:dyDescent="0.25">
      <c r="A2268" s="14" t="s">
        <v>3</v>
      </c>
      <c r="B2268" s="9">
        <v>42900</v>
      </c>
      <c r="C2268" s="12">
        <v>0.3923611111111111</v>
      </c>
      <c r="D2268">
        <v>0.75600000000000001</v>
      </c>
      <c r="E2268">
        <v>0.75</v>
      </c>
      <c r="F2268">
        <v>19.668800000000001</v>
      </c>
      <c r="G2268">
        <v>2.7585449999999998</v>
      </c>
      <c r="H2268" s="13">
        <v>181.37</v>
      </c>
      <c r="I2268">
        <v>2.7749000000000001</v>
      </c>
      <c r="J2268">
        <v>5.4627600000000003</v>
      </c>
      <c r="K2268">
        <v>66.819980000000001</v>
      </c>
      <c r="L2268">
        <v>1012.7671</v>
      </c>
      <c r="M2268">
        <v>19.1081</v>
      </c>
    </row>
    <row r="2269" spans="1:13" x14ac:dyDescent="0.25">
      <c r="A2269" s="14" t="s">
        <v>3</v>
      </c>
      <c r="B2269" s="9">
        <v>42900</v>
      </c>
      <c r="C2269" s="12">
        <v>0.3923611111111111</v>
      </c>
      <c r="D2269">
        <v>1.008</v>
      </c>
      <c r="E2269">
        <v>1</v>
      </c>
      <c r="F2269">
        <v>19.088200000000001</v>
      </c>
      <c r="G2269">
        <v>2.9146610000000002</v>
      </c>
      <c r="H2269" s="13">
        <v>120.69</v>
      </c>
      <c r="I2269">
        <v>3.1608999999999998</v>
      </c>
      <c r="J2269">
        <v>5.0052199999999996</v>
      </c>
      <c r="K2269">
        <v>61.090510000000002</v>
      </c>
      <c r="L2269">
        <v>1014.0356</v>
      </c>
      <c r="M2269">
        <v>20.599399999999999</v>
      </c>
    </row>
    <row r="2270" spans="1:13" x14ac:dyDescent="0.25">
      <c r="A2270" s="14" t="s">
        <v>3</v>
      </c>
      <c r="B2270" s="9">
        <v>42900</v>
      </c>
      <c r="C2270" s="12">
        <v>0.3923611111111111</v>
      </c>
      <c r="D2270">
        <v>1.26</v>
      </c>
      <c r="E2270">
        <v>1.25</v>
      </c>
      <c r="F2270">
        <v>18.453299999999999</v>
      </c>
      <c r="G2270">
        <v>3.1278229999999998</v>
      </c>
      <c r="H2270" s="13">
        <v>87.495000000000005</v>
      </c>
      <c r="I2270">
        <v>3.2246999999999999</v>
      </c>
      <c r="J2270">
        <v>4.7947699999999998</v>
      </c>
      <c r="K2270">
        <v>58.503819999999997</v>
      </c>
      <c r="L2270">
        <v>1015.7082</v>
      </c>
      <c r="M2270">
        <v>22.605</v>
      </c>
    </row>
    <row r="2271" spans="1:13" x14ac:dyDescent="0.25">
      <c r="A2271" s="14" t="s">
        <v>3</v>
      </c>
      <c r="B2271" s="9">
        <v>42900</v>
      </c>
      <c r="C2271" s="12">
        <v>0.3923611111111111</v>
      </c>
      <c r="D2271">
        <v>1.512</v>
      </c>
      <c r="E2271">
        <v>1.5</v>
      </c>
      <c r="F2271">
        <v>18.062100000000001</v>
      </c>
      <c r="G2271">
        <v>3.2512259999999999</v>
      </c>
      <c r="H2271" s="13">
        <v>69.549000000000007</v>
      </c>
      <c r="I2271">
        <v>3.3410000000000002</v>
      </c>
      <c r="J2271">
        <v>4.9521899999999999</v>
      </c>
      <c r="K2271">
        <v>60.40475</v>
      </c>
      <c r="L2271">
        <v>1016.7216</v>
      </c>
      <c r="M2271">
        <v>23.816700000000001</v>
      </c>
    </row>
    <row r="2272" spans="1:13" x14ac:dyDescent="0.25">
      <c r="A2272" s="14" t="s">
        <v>3</v>
      </c>
      <c r="B2272" s="9">
        <v>42900</v>
      </c>
      <c r="C2272" s="12">
        <v>0.3923611111111111</v>
      </c>
      <c r="D2272">
        <v>1.764</v>
      </c>
      <c r="E2272">
        <v>1.75</v>
      </c>
      <c r="F2272">
        <v>17.752700000000001</v>
      </c>
      <c r="G2272">
        <v>3.3075519999999998</v>
      </c>
      <c r="H2272" s="13">
        <v>57.186999999999998</v>
      </c>
      <c r="I2272">
        <v>3.3496000000000001</v>
      </c>
      <c r="J2272">
        <v>5.2831700000000001</v>
      </c>
      <c r="K2272">
        <v>64.301469999999995</v>
      </c>
      <c r="L2272">
        <v>1017.2809999999999</v>
      </c>
      <c r="M2272">
        <v>24.456600000000002</v>
      </c>
    </row>
    <row r="2273" spans="1:13" x14ac:dyDescent="0.25">
      <c r="A2273" s="14" t="s">
        <v>3</v>
      </c>
      <c r="B2273" s="9">
        <v>42900</v>
      </c>
      <c r="C2273" s="12">
        <v>0.3923611111111111</v>
      </c>
      <c r="D2273">
        <v>2.016</v>
      </c>
      <c r="E2273">
        <v>2</v>
      </c>
      <c r="F2273">
        <v>17.556999999999999</v>
      </c>
      <c r="G2273">
        <v>3.3655810000000002</v>
      </c>
      <c r="H2273" s="13">
        <v>49.396000000000001</v>
      </c>
      <c r="I2273">
        <v>3.7073999999999998</v>
      </c>
      <c r="J2273">
        <v>5.4755099999999999</v>
      </c>
      <c r="K2273">
        <v>66.627520000000004</v>
      </c>
      <c r="L2273">
        <v>1017.7799</v>
      </c>
      <c r="M2273">
        <v>25.050999999999998</v>
      </c>
    </row>
    <row r="2274" spans="1:13" x14ac:dyDescent="0.25">
      <c r="A2274" s="14" t="s">
        <v>3</v>
      </c>
      <c r="B2274" s="9">
        <v>42900</v>
      </c>
      <c r="C2274" s="12">
        <v>0.3923611111111111</v>
      </c>
      <c r="D2274">
        <v>2.2669999999999999</v>
      </c>
      <c r="E2274">
        <v>2.25</v>
      </c>
      <c r="F2274">
        <v>17.343299999999999</v>
      </c>
      <c r="G2274">
        <v>3.4185219999999998</v>
      </c>
      <c r="H2274" s="13">
        <v>44.03</v>
      </c>
      <c r="I2274">
        <v>4.5701000000000001</v>
      </c>
      <c r="J2274">
        <v>5.3047000000000004</v>
      </c>
      <c r="K2274">
        <v>64.50206</v>
      </c>
      <c r="L2274">
        <v>1018.2646</v>
      </c>
      <c r="M2274">
        <v>25.621400000000001</v>
      </c>
    </row>
    <row r="2275" spans="1:13" x14ac:dyDescent="0.25">
      <c r="A2275" s="14" t="s">
        <v>3</v>
      </c>
      <c r="B2275" s="9">
        <v>42900</v>
      </c>
      <c r="C2275" s="12">
        <v>0.3923611111111111</v>
      </c>
      <c r="D2275">
        <v>2.52</v>
      </c>
      <c r="E2275">
        <v>2.5</v>
      </c>
      <c r="F2275">
        <v>16.9299</v>
      </c>
      <c r="G2275">
        <v>3.4599319999999998</v>
      </c>
      <c r="H2275" s="13">
        <v>39.531999999999996</v>
      </c>
      <c r="I2275">
        <v>6.1501000000000001</v>
      </c>
      <c r="J2275">
        <v>5.31602</v>
      </c>
      <c r="K2275">
        <v>64.354370000000003</v>
      </c>
      <c r="L2275">
        <v>1018.8247</v>
      </c>
      <c r="M2275">
        <v>26.231999999999999</v>
      </c>
    </row>
    <row r="2276" spans="1:13" x14ac:dyDescent="0.25">
      <c r="A2276" s="14" t="s">
        <v>3</v>
      </c>
      <c r="B2276" s="9">
        <v>42900</v>
      </c>
      <c r="C2276" s="12">
        <v>0.3923611111111111</v>
      </c>
      <c r="D2276">
        <v>2.7719999999999998</v>
      </c>
      <c r="E2276">
        <v>2.75</v>
      </c>
      <c r="F2276">
        <v>16.516200000000001</v>
      </c>
      <c r="G2276">
        <v>3.517563</v>
      </c>
      <c r="H2276" s="13">
        <v>36.277999999999999</v>
      </c>
      <c r="I2276">
        <v>7.2169999999999996</v>
      </c>
      <c r="J2276">
        <v>5.27752</v>
      </c>
      <c r="K2276">
        <v>63.662649999999999</v>
      </c>
      <c r="L2276">
        <v>1019.4988</v>
      </c>
      <c r="M2276">
        <v>26.9922</v>
      </c>
    </row>
    <row r="2277" spans="1:13" x14ac:dyDescent="0.25">
      <c r="A2277" s="14" t="s">
        <v>3</v>
      </c>
      <c r="B2277" s="9">
        <v>42900</v>
      </c>
      <c r="C2277" s="12">
        <v>0.3923611111111111</v>
      </c>
      <c r="D2277">
        <v>3.024</v>
      </c>
      <c r="E2277">
        <v>3</v>
      </c>
      <c r="F2277">
        <v>16.249099999999999</v>
      </c>
      <c r="G2277">
        <v>3.545687</v>
      </c>
      <c r="H2277" s="13">
        <v>34.393999999999998</v>
      </c>
      <c r="I2277">
        <v>7.0552999999999999</v>
      </c>
      <c r="J2277">
        <v>5.1603199999999996</v>
      </c>
      <c r="K2277">
        <v>62.079929999999997</v>
      </c>
      <c r="L2277">
        <v>1019.881</v>
      </c>
      <c r="M2277">
        <v>27.413499999999999</v>
      </c>
    </row>
    <row r="2278" spans="1:13" x14ac:dyDescent="0.25">
      <c r="A2278" s="14" t="s">
        <v>3</v>
      </c>
      <c r="B2278" s="9">
        <v>42900</v>
      </c>
      <c r="C2278" s="12">
        <v>0.3923611111111111</v>
      </c>
      <c r="D2278">
        <v>3.2749999999999999</v>
      </c>
      <c r="E2278">
        <v>3.25</v>
      </c>
      <c r="F2278">
        <v>16.096299999999999</v>
      </c>
      <c r="G2278">
        <v>3.56304</v>
      </c>
      <c r="H2278" s="13">
        <v>33.148000000000003</v>
      </c>
      <c r="I2278">
        <v>6.6249000000000002</v>
      </c>
      <c r="J2278">
        <v>4.9467800000000004</v>
      </c>
      <c r="K2278">
        <v>59.422969999999999</v>
      </c>
      <c r="L2278">
        <v>1020.1105</v>
      </c>
      <c r="M2278">
        <v>27.668099999999999</v>
      </c>
    </row>
    <row r="2279" spans="1:13" x14ac:dyDescent="0.25">
      <c r="A2279" s="14" t="s">
        <v>3</v>
      </c>
      <c r="B2279" s="9">
        <v>42900</v>
      </c>
      <c r="C2279" s="12">
        <v>0.3923611111111111</v>
      </c>
      <c r="D2279">
        <v>3.5270000000000001</v>
      </c>
      <c r="E2279">
        <v>3.5</v>
      </c>
      <c r="F2279">
        <v>15.8561</v>
      </c>
      <c r="G2279">
        <v>3.5826060000000002</v>
      </c>
      <c r="H2279" s="13">
        <v>32.420999999999999</v>
      </c>
      <c r="I2279">
        <v>6.1905999999999999</v>
      </c>
      <c r="J2279">
        <v>4.8544999999999998</v>
      </c>
      <c r="K2279">
        <v>58.155659999999997</v>
      </c>
      <c r="L2279">
        <v>1020.4221</v>
      </c>
      <c r="M2279">
        <v>28.005400000000002</v>
      </c>
    </row>
    <row r="2280" spans="1:13" x14ac:dyDescent="0.25">
      <c r="A2280" s="14" t="s">
        <v>3</v>
      </c>
      <c r="B2280" s="9">
        <v>42900</v>
      </c>
      <c r="C2280" s="12">
        <v>0.3923611111111111</v>
      </c>
      <c r="D2280">
        <v>3.7789999999999999</v>
      </c>
      <c r="E2280">
        <v>3.75</v>
      </c>
      <c r="F2280">
        <v>15.664300000000001</v>
      </c>
      <c r="G2280">
        <v>3.5978729999999999</v>
      </c>
      <c r="H2280" s="13">
        <v>32.506</v>
      </c>
      <c r="I2280">
        <v>5.5716999999999999</v>
      </c>
      <c r="J2280">
        <v>4.8784099999999997</v>
      </c>
      <c r="K2280">
        <v>58.314439999999998</v>
      </c>
      <c r="L2280">
        <v>1020.6707</v>
      </c>
      <c r="M2280">
        <v>28.2742</v>
      </c>
    </row>
    <row r="2281" spans="1:13" x14ac:dyDescent="0.25">
      <c r="A2281" s="14" t="s">
        <v>3</v>
      </c>
      <c r="B2281" s="9">
        <v>42900</v>
      </c>
      <c r="C2281" s="12">
        <v>0.3923611111111111</v>
      </c>
      <c r="D2281">
        <v>4.0309999999999997</v>
      </c>
      <c r="E2281">
        <v>4</v>
      </c>
      <c r="F2281">
        <v>15.5594</v>
      </c>
      <c r="G2281">
        <v>3.6176659999999998</v>
      </c>
      <c r="H2281" s="13">
        <v>32.935000000000002</v>
      </c>
      <c r="I2281">
        <v>4.6289999999999996</v>
      </c>
      <c r="J2281">
        <v>4.79209</v>
      </c>
      <c r="K2281">
        <v>57.249600000000001</v>
      </c>
      <c r="L2281">
        <v>1020.8847</v>
      </c>
      <c r="M2281">
        <v>28.522300000000001</v>
      </c>
    </row>
    <row r="2282" spans="1:13" x14ac:dyDescent="0.25">
      <c r="A2282" s="14" t="s">
        <v>3</v>
      </c>
      <c r="B2282" s="9">
        <v>42900</v>
      </c>
      <c r="C2282" s="12">
        <v>0.3923611111111111</v>
      </c>
      <c r="D2282">
        <v>4.2830000000000004</v>
      </c>
      <c r="E2282">
        <v>4.25</v>
      </c>
      <c r="F2282">
        <v>15.4428</v>
      </c>
      <c r="G2282">
        <v>3.6308400000000001</v>
      </c>
      <c r="H2282" s="13">
        <v>33.988999999999997</v>
      </c>
      <c r="I2282">
        <v>3.9319000000000002</v>
      </c>
      <c r="J2282">
        <v>4.7019200000000003</v>
      </c>
      <c r="K2282">
        <v>56.110080000000004</v>
      </c>
      <c r="L2282">
        <v>1021.0641000000001</v>
      </c>
      <c r="M2282">
        <v>28.722300000000001</v>
      </c>
    </row>
    <row r="2283" spans="1:13" x14ac:dyDescent="0.25">
      <c r="A2283" s="14" t="s">
        <v>3</v>
      </c>
      <c r="B2283" s="9">
        <v>42900</v>
      </c>
      <c r="C2283" s="12">
        <v>0.3923611111111111</v>
      </c>
      <c r="D2283">
        <v>4.5350000000000001</v>
      </c>
      <c r="E2283">
        <v>4.5</v>
      </c>
      <c r="F2283">
        <v>15.375500000000001</v>
      </c>
      <c r="G2283">
        <v>3.6371519999999999</v>
      </c>
      <c r="H2283" s="13">
        <v>35.173000000000002</v>
      </c>
      <c r="I2283">
        <v>3.605</v>
      </c>
      <c r="J2283">
        <v>4.6719099999999996</v>
      </c>
      <c r="K2283">
        <v>55.712429999999998</v>
      </c>
      <c r="L2283">
        <v>1021.1599</v>
      </c>
      <c r="M2283">
        <v>28.826899999999998</v>
      </c>
    </row>
    <row r="2284" spans="1:13" x14ac:dyDescent="0.25">
      <c r="A2284" s="14" t="s">
        <v>3</v>
      </c>
      <c r="B2284" s="9">
        <v>42900</v>
      </c>
      <c r="C2284" s="12">
        <v>0.3923611111111111</v>
      </c>
      <c r="D2284">
        <v>4.7869999999999999</v>
      </c>
      <c r="E2284">
        <v>4.75</v>
      </c>
      <c r="F2284">
        <v>15.3504</v>
      </c>
      <c r="G2284">
        <v>3.639386</v>
      </c>
      <c r="H2284" s="13">
        <v>36.621000000000002</v>
      </c>
      <c r="I2284">
        <v>2.7538</v>
      </c>
      <c r="J2284">
        <v>4.6698700000000004</v>
      </c>
      <c r="K2284">
        <v>55.673090000000002</v>
      </c>
      <c r="L2284">
        <v>1021.1955</v>
      </c>
      <c r="M2284">
        <v>28.864799999999999</v>
      </c>
    </row>
    <row r="2285" spans="1:13" x14ac:dyDescent="0.25">
      <c r="A2285" t="s">
        <v>5</v>
      </c>
      <c r="B2285" s="9">
        <v>42900</v>
      </c>
      <c r="C2285" s="12">
        <v>0.40486111111111112</v>
      </c>
      <c r="D2285">
        <v>1.008</v>
      </c>
      <c r="E2285">
        <v>1</v>
      </c>
      <c r="F2285">
        <v>22.5547</v>
      </c>
      <c r="G2285">
        <v>1.215859</v>
      </c>
      <c r="H2285" s="13">
        <v>703.83</v>
      </c>
      <c r="I2285">
        <v>2.762</v>
      </c>
      <c r="J2285">
        <v>4.6275000000000004</v>
      </c>
      <c r="K2285">
        <v>55.805990000000001</v>
      </c>
      <c r="L2285">
        <v>1003.1713</v>
      </c>
      <c r="M2285">
        <v>7.3139000000000003</v>
      </c>
    </row>
    <row r="2286" spans="1:13" x14ac:dyDescent="0.25">
      <c r="A2286" t="s">
        <v>5</v>
      </c>
      <c r="B2286" s="9">
        <v>42900</v>
      </c>
      <c r="C2286" s="12">
        <v>0.40486111111111112</v>
      </c>
      <c r="D2286">
        <v>1.26</v>
      </c>
      <c r="E2286">
        <v>1.25</v>
      </c>
      <c r="F2286">
        <v>20.860800000000001</v>
      </c>
      <c r="G2286">
        <v>2.0058229999999999</v>
      </c>
      <c r="H2286" s="13">
        <v>476.34</v>
      </c>
      <c r="I2286">
        <v>3.0209000000000001</v>
      </c>
      <c r="J2286">
        <v>3.5448900000000001</v>
      </c>
      <c r="K2286">
        <v>42.851149999999997</v>
      </c>
      <c r="L2286">
        <v>1008.0343</v>
      </c>
      <c r="M2286">
        <v>13.220700000000001</v>
      </c>
    </row>
    <row r="2287" spans="1:13" x14ac:dyDescent="0.25">
      <c r="A2287" t="s">
        <v>5</v>
      </c>
      <c r="B2287" s="9">
        <v>42900</v>
      </c>
      <c r="C2287" s="12">
        <v>0.40486111111111112</v>
      </c>
      <c r="D2287">
        <v>1.512</v>
      </c>
      <c r="E2287">
        <v>1.5</v>
      </c>
      <c r="F2287">
        <v>18.315300000000001</v>
      </c>
      <c r="G2287">
        <v>2.9760970000000002</v>
      </c>
      <c r="H2287" s="13">
        <v>207.7</v>
      </c>
      <c r="I2287">
        <v>2.8285999999999998</v>
      </c>
      <c r="J2287">
        <v>3.8111999999999999</v>
      </c>
      <c r="K2287">
        <v>46.080379999999998</v>
      </c>
      <c r="L2287">
        <v>1014.9223</v>
      </c>
      <c r="M2287">
        <v>21.528099999999998</v>
      </c>
    </row>
    <row r="2288" spans="1:13" x14ac:dyDescent="0.25">
      <c r="A2288" t="s">
        <v>5</v>
      </c>
      <c r="B2288" s="9">
        <v>42900</v>
      </c>
      <c r="C2288" s="12">
        <v>0.40486111111111112</v>
      </c>
      <c r="D2288">
        <v>1.764</v>
      </c>
      <c r="E2288">
        <v>1.75</v>
      </c>
      <c r="F2288">
        <v>17.468900000000001</v>
      </c>
      <c r="G2288">
        <v>3.2024210000000002</v>
      </c>
      <c r="H2288" s="13">
        <v>58.411000000000001</v>
      </c>
      <c r="I2288">
        <v>1.9488000000000001</v>
      </c>
      <c r="J2288">
        <v>3.90055</v>
      </c>
      <c r="K2288">
        <v>47.015929999999997</v>
      </c>
      <c r="L2288">
        <v>1016.8184</v>
      </c>
      <c r="M2288">
        <v>23.766500000000001</v>
      </c>
    </row>
    <row r="2289" spans="1:13" x14ac:dyDescent="0.25">
      <c r="A2289" t="s">
        <v>5</v>
      </c>
      <c r="B2289" s="9">
        <v>42900</v>
      </c>
      <c r="C2289" s="12">
        <v>0.40486111111111112</v>
      </c>
      <c r="D2289">
        <v>2.016</v>
      </c>
      <c r="E2289">
        <v>2</v>
      </c>
      <c r="F2289">
        <v>17.130400000000002</v>
      </c>
      <c r="G2289">
        <v>3.2720799999999999</v>
      </c>
      <c r="H2289" s="13">
        <v>29.038</v>
      </c>
      <c r="I2289">
        <v>1.7190000000000001</v>
      </c>
      <c r="J2289">
        <v>3.8962599999999998</v>
      </c>
      <c r="K2289">
        <v>46.871549999999999</v>
      </c>
      <c r="L2289">
        <v>1017.4843</v>
      </c>
      <c r="M2289">
        <v>24.538900000000002</v>
      </c>
    </row>
    <row r="2290" spans="1:13" x14ac:dyDescent="0.25">
      <c r="A2290" t="s">
        <v>5</v>
      </c>
      <c r="B2290" s="9">
        <v>42900</v>
      </c>
      <c r="C2290" s="12">
        <v>0.40486111111111112</v>
      </c>
      <c r="D2290">
        <v>2.2679999999999998</v>
      </c>
      <c r="E2290">
        <v>2.25</v>
      </c>
      <c r="F2290">
        <v>16.945399999999999</v>
      </c>
      <c r="G2290">
        <v>3.3100160000000001</v>
      </c>
      <c r="H2290" s="13">
        <v>21.613</v>
      </c>
      <c r="I2290">
        <v>1.7678</v>
      </c>
      <c r="J2290">
        <v>3.8553999999999999</v>
      </c>
      <c r="K2290">
        <v>46.33108</v>
      </c>
      <c r="L2290">
        <v>1017.8534</v>
      </c>
      <c r="M2290">
        <v>24.967199999999998</v>
      </c>
    </row>
    <row r="2291" spans="1:13" x14ac:dyDescent="0.25">
      <c r="A2291" t="s">
        <v>5</v>
      </c>
      <c r="B2291" s="9">
        <v>42900</v>
      </c>
      <c r="C2291" s="12">
        <v>0.40486111111111112</v>
      </c>
      <c r="D2291">
        <v>2.52</v>
      </c>
      <c r="E2291">
        <v>2.5</v>
      </c>
      <c r="F2291">
        <v>16.886299999999999</v>
      </c>
      <c r="G2291">
        <v>3.3222640000000001</v>
      </c>
      <c r="H2291" s="13">
        <v>17.736000000000001</v>
      </c>
      <c r="I2291">
        <v>1.8110999999999999</v>
      </c>
      <c r="J2291">
        <v>3.8556900000000001</v>
      </c>
      <c r="K2291">
        <v>46.319510000000001</v>
      </c>
      <c r="L2291">
        <v>1017.9734999999999</v>
      </c>
      <c r="M2291">
        <v>25.105899999999998</v>
      </c>
    </row>
    <row r="2292" spans="1:13" x14ac:dyDescent="0.25">
      <c r="A2292" t="s">
        <v>5</v>
      </c>
      <c r="B2292" s="9">
        <v>42900</v>
      </c>
      <c r="C2292" s="12">
        <v>0.40486111111111112</v>
      </c>
      <c r="D2292">
        <v>2.7719999999999998</v>
      </c>
      <c r="E2292">
        <v>2.75</v>
      </c>
      <c r="F2292">
        <v>16.865500000000001</v>
      </c>
      <c r="G2292">
        <v>3.3271510000000002</v>
      </c>
      <c r="H2292" s="13">
        <v>15.507</v>
      </c>
      <c r="I2292">
        <v>1.7121999999999999</v>
      </c>
      <c r="J2292">
        <v>3.8306900000000002</v>
      </c>
      <c r="K2292">
        <v>46.0152</v>
      </c>
      <c r="L2292">
        <v>1018.0203</v>
      </c>
      <c r="M2292">
        <v>25.159700000000001</v>
      </c>
    </row>
    <row r="2293" spans="1:13" x14ac:dyDescent="0.25">
      <c r="A2293" t="s">
        <v>5</v>
      </c>
      <c r="B2293" s="9">
        <v>42900</v>
      </c>
      <c r="C2293" s="12">
        <v>0.40486111111111112</v>
      </c>
      <c r="D2293">
        <v>3.0230000000000001</v>
      </c>
      <c r="E2293">
        <v>3</v>
      </c>
      <c r="F2293">
        <v>16.855699999999999</v>
      </c>
      <c r="G2293">
        <v>3.3296230000000002</v>
      </c>
      <c r="H2293" s="13">
        <v>13.956</v>
      </c>
      <c r="I2293">
        <v>1.6613</v>
      </c>
      <c r="J2293">
        <v>3.8172700000000002</v>
      </c>
      <c r="K2293">
        <v>45.852490000000003</v>
      </c>
      <c r="L2293">
        <v>1018.044</v>
      </c>
      <c r="M2293">
        <v>25.186399999999999</v>
      </c>
    </row>
    <row r="2294" spans="1:13" x14ac:dyDescent="0.25">
      <c r="A2294" t="s">
        <v>5</v>
      </c>
      <c r="B2294" s="9">
        <v>42900</v>
      </c>
      <c r="C2294" s="12">
        <v>0.40486111111111112</v>
      </c>
      <c r="D2294">
        <v>3.2749999999999999</v>
      </c>
      <c r="E2294">
        <v>3.25</v>
      </c>
      <c r="F2294">
        <v>16.84</v>
      </c>
      <c r="G2294">
        <v>3.3339099999999999</v>
      </c>
      <c r="H2294" s="13">
        <v>12.708</v>
      </c>
      <c r="I2294">
        <v>1.6162000000000001</v>
      </c>
      <c r="J2294">
        <v>3.7788900000000001</v>
      </c>
      <c r="K2294">
        <v>45.389980000000001</v>
      </c>
      <c r="L2294">
        <v>1018.0834</v>
      </c>
      <c r="M2294">
        <v>25.231999999999999</v>
      </c>
    </row>
    <row r="2295" spans="1:13" x14ac:dyDescent="0.25">
      <c r="A2295" t="s">
        <v>5</v>
      </c>
      <c r="B2295" s="9">
        <v>42900</v>
      </c>
      <c r="C2295" s="12">
        <v>0.40486111111111112</v>
      </c>
      <c r="D2295">
        <v>3.5270000000000001</v>
      </c>
      <c r="E2295">
        <v>3.5</v>
      </c>
      <c r="F2295">
        <v>16.831099999999999</v>
      </c>
      <c r="G2295">
        <v>3.3361529999999999</v>
      </c>
      <c r="H2295" s="13">
        <v>11.614000000000001</v>
      </c>
      <c r="I2295">
        <v>1.5808</v>
      </c>
      <c r="J2295">
        <v>3.76858</v>
      </c>
      <c r="K2295">
        <v>45.26493</v>
      </c>
      <c r="L2295">
        <v>1018.105</v>
      </c>
      <c r="M2295">
        <v>25.2563</v>
      </c>
    </row>
    <row r="2296" spans="1:13" x14ac:dyDescent="0.25">
      <c r="A2296" t="s">
        <v>5</v>
      </c>
      <c r="B2296" s="9">
        <v>42900</v>
      </c>
      <c r="C2296" s="12">
        <v>0.40486111111111112</v>
      </c>
      <c r="D2296">
        <v>3.7789999999999999</v>
      </c>
      <c r="E2296">
        <v>3.75</v>
      </c>
      <c r="F2296">
        <v>16.826000000000001</v>
      </c>
      <c r="G2296">
        <v>3.3373879999999998</v>
      </c>
      <c r="H2296" s="13">
        <v>10.449</v>
      </c>
      <c r="I2296">
        <v>1.5266999999999999</v>
      </c>
      <c r="J2296">
        <v>3.7759100000000001</v>
      </c>
      <c r="K2296">
        <v>45.352029999999999</v>
      </c>
      <c r="L2296">
        <v>1018.1176</v>
      </c>
      <c r="M2296">
        <v>25.2698</v>
      </c>
    </row>
    <row r="2297" spans="1:13" x14ac:dyDescent="0.25">
      <c r="A2297" t="s">
        <v>5</v>
      </c>
      <c r="B2297" s="9">
        <v>42900</v>
      </c>
      <c r="C2297" s="12">
        <v>0.40486111111111112</v>
      </c>
      <c r="D2297">
        <v>4.0309999999999997</v>
      </c>
      <c r="E2297">
        <v>4</v>
      </c>
      <c r="F2297">
        <v>16.8262</v>
      </c>
      <c r="G2297">
        <v>3.337761</v>
      </c>
      <c r="H2297" s="13">
        <v>8.8225999999999996</v>
      </c>
      <c r="I2297">
        <v>1.4950000000000001</v>
      </c>
      <c r="J2297">
        <v>3.7735599999999998</v>
      </c>
      <c r="K2297">
        <v>45.324750000000002</v>
      </c>
      <c r="L2297">
        <v>1018.1209</v>
      </c>
      <c r="M2297">
        <v>25.2727</v>
      </c>
    </row>
    <row r="2298" spans="1:13" x14ac:dyDescent="0.25">
      <c r="A2298" t="s">
        <v>8</v>
      </c>
      <c r="B2298" s="9">
        <v>42900</v>
      </c>
      <c r="C2298" s="12">
        <v>0.38680555555555557</v>
      </c>
      <c r="D2298">
        <v>1.008</v>
      </c>
      <c r="E2298">
        <v>1</v>
      </c>
      <c r="F2298">
        <v>18.907900000000001</v>
      </c>
      <c r="G2298">
        <v>3.107602</v>
      </c>
      <c r="H2298" s="13">
        <v>667.85</v>
      </c>
      <c r="I2298">
        <v>2.1938</v>
      </c>
      <c r="J2298">
        <v>4.1423199999999998</v>
      </c>
      <c r="K2298">
        <v>50.864849999999997</v>
      </c>
      <c r="L2298">
        <v>1015.2935</v>
      </c>
      <c r="M2298">
        <v>22.1999</v>
      </c>
    </row>
    <row r="2299" spans="1:13" x14ac:dyDescent="0.25">
      <c r="A2299" t="s">
        <v>8</v>
      </c>
      <c r="B2299" s="9">
        <v>42900</v>
      </c>
      <c r="C2299" s="12">
        <v>0.38680555555555557</v>
      </c>
      <c r="D2299">
        <v>1.26</v>
      </c>
      <c r="E2299">
        <v>1.25</v>
      </c>
      <c r="F2299">
        <v>18.751999999999999</v>
      </c>
      <c r="G2299">
        <v>3.142382</v>
      </c>
      <c r="H2299" s="13">
        <v>433.95</v>
      </c>
      <c r="I2299">
        <v>2.0345</v>
      </c>
      <c r="J2299">
        <v>4.1242900000000002</v>
      </c>
      <c r="K2299">
        <v>50.59957</v>
      </c>
      <c r="L2299">
        <v>1015.6032</v>
      </c>
      <c r="M2299">
        <v>22.5579</v>
      </c>
    </row>
    <row r="2300" spans="1:13" x14ac:dyDescent="0.25">
      <c r="A2300" t="s">
        <v>8</v>
      </c>
      <c r="B2300" s="9">
        <v>42900</v>
      </c>
      <c r="C2300" s="12">
        <v>0.38680555555555557</v>
      </c>
      <c r="D2300">
        <v>1.512</v>
      </c>
      <c r="E2300">
        <v>1.5</v>
      </c>
      <c r="F2300">
        <v>18.621200000000002</v>
      </c>
      <c r="G2300">
        <v>3.164504</v>
      </c>
      <c r="H2300" s="13">
        <v>248.07</v>
      </c>
      <c r="I2300">
        <v>2.1621999999999999</v>
      </c>
      <c r="J2300">
        <v>4.0969199999999999</v>
      </c>
      <c r="K2300">
        <v>50.211320000000001</v>
      </c>
      <c r="L2300">
        <v>1015.8225</v>
      </c>
      <c r="M2300">
        <v>22.8048</v>
      </c>
    </row>
    <row r="2301" spans="1:13" x14ac:dyDescent="0.25">
      <c r="A2301" t="s">
        <v>8</v>
      </c>
      <c r="B2301" s="9">
        <v>42900</v>
      </c>
      <c r="C2301" s="12">
        <v>0.38680555555555557</v>
      </c>
      <c r="D2301">
        <v>1.764</v>
      </c>
      <c r="E2301">
        <v>1.75</v>
      </c>
      <c r="F2301">
        <v>18.424700000000001</v>
      </c>
      <c r="G2301">
        <v>3.1968939999999999</v>
      </c>
      <c r="H2301" s="13">
        <v>123.76</v>
      </c>
      <c r="I2301">
        <v>2.2654000000000001</v>
      </c>
      <c r="J2301">
        <v>4.0937200000000002</v>
      </c>
      <c r="K2301">
        <v>50.092149999999997</v>
      </c>
      <c r="L2301">
        <v>1016.1487</v>
      </c>
      <c r="M2301">
        <v>23.1722</v>
      </c>
    </row>
    <row r="2302" spans="1:13" x14ac:dyDescent="0.25">
      <c r="A2302" t="s">
        <v>8</v>
      </c>
      <c r="B2302" s="9">
        <v>42900</v>
      </c>
      <c r="C2302" s="12">
        <v>0.38680555555555557</v>
      </c>
      <c r="D2302">
        <v>2.016</v>
      </c>
      <c r="E2302">
        <v>2</v>
      </c>
      <c r="F2302">
        <v>18.319800000000001</v>
      </c>
      <c r="G2302">
        <v>3.2121909999999998</v>
      </c>
      <c r="H2302" s="13">
        <v>96.873999999999995</v>
      </c>
      <c r="I2302">
        <v>2.4276</v>
      </c>
      <c r="J2302">
        <v>4.0544900000000004</v>
      </c>
      <c r="K2302">
        <v>49.565249999999999</v>
      </c>
      <c r="L2302">
        <v>1016.3122</v>
      </c>
      <c r="M2302">
        <v>23.3538</v>
      </c>
    </row>
    <row r="2303" spans="1:13" x14ac:dyDescent="0.25">
      <c r="A2303" t="s">
        <v>8</v>
      </c>
      <c r="B2303" s="9">
        <v>42900</v>
      </c>
      <c r="C2303" s="12">
        <v>0.38680555555555557</v>
      </c>
      <c r="D2303">
        <v>2.2679999999999998</v>
      </c>
      <c r="E2303">
        <v>2.25</v>
      </c>
      <c r="F2303">
        <v>18.1831</v>
      </c>
      <c r="G2303">
        <v>3.2345790000000001</v>
      </c>
      <c r="H2303" s="13">
        <v>77.067999999999998</v>
      </c>
      <c r="I2303">
        <v>2.4624000000000001</v>
      </c>
      <c r="J2303">
        <v>4.0797699999999999</v>
      </c>
      <c r="K2303">
        <v>49.819360000000003</v>
      </c>
      <c r="L2303">
        <v>1016.5411</v>
      </c>
      <c r="M2303">
        <v>23.611699999999999</v>
      </c>
    </row>
    <row r="2304" spans="1:13" x14ac:dyDescent="0.25">
      <c r="A2304" t="s">
        <v>8</v>
      </c>
      <c r="B2304" s="9">
        <v>42900</v>
      </c>
      <c r="C2304" s="12">
        <v>0.38680555555555557</v>
      </c>
      <c r="D2304">
        <v>2.52</v>
      </c>
      <c r="E2304">
        <v>2.5</v>
      </c>
      <c r="F2304">
        <v>18.086300000000001</v>
      </c>
      <c r="G2304">
        <v>3.2509800000000002</v>
      </c>
      <c r="H2304" s="13">
        <v>63.54</v>
      </c>
      <c r="I2304">
        <v>2.4763000000000002</v>
      </c>
      <c r="J2304">
        <v>4.0827600000000004</v>
      </c>
      <c r="K2304">
        <v>49.818570000000001</v>
      </c>
      <c r="L2304">
        <v>1016.7076</v>
      </c>
      <c r="M2304">
        <v>23.799700000000001</v>
      </c>
    </row>
    <row r="2305" spans="1:13" x14ac:dyDescent="0.25">
      <c r="A2305" t="s">
        <v>8</v>
      </c>
      <c r="B2305" s="9">
        <v>42900</v>
      </c>
      <c r="C2305" s="12">
        <v>0.38680555555555557</v>
      </c>
      <c r="D2305">
        <v>2.7709999999999999</v>
      </c>
      <c r="E2305">
        <v>2.75</v>
      </c>
      <c r="F2305">
        <v>18.075099999999999</v>
      </c>
      <c r="G2305">
        <v>3.25359</v>
      </c>
      <c r="H2305" s="13">
        <v>54.640999999999998</v>
      </c>
      <c r="I2305">
        <v>2.4234</v>
      </c>
      <c r="J2305">
        <v>4.06698</v>
      </c>
      <c r="K2305">
        <v>49.623399999999997</v>
      </c>
      <c r="L2305">
        <v>1016.7323</v>
      </c>
      <c r="M2305">
        <v>23.827300000000001</v>
      </c>
    </row>
    <row r="2306" spans="1:13" x14ac:dyDescent="0.25">
      <c r="A2306" t="s">
        <v>8</v>
      </c>
      <c r="B2306" s="9">
        <v>42900</v>
      </c>
      <c r="C2306" s="12">
        <v>0.38680555555555557</v>
      </c>
      <c r="D2306">
        <v>3.0230000000000001</v>
      </c>
      <c r="E2306">
        <v>3</v>
      </c>
      <c r="F2306">
        <v>18.069299999999998</v>
      </c>
      <c r="G2306">
        <v>3.2551610000000002</v>
      </c>
      <c r="H2306" s="13">
        <v>47.86</v>
      </c>
      <c r="I2306">
        <v>2.3769</v>
      </c>
      <c r="J2306">
        <v>4.05532</v>
      </c>
      <c r="K2306">
        <v>49.48019</v>
      </c>
      <c r="L2306">
        <v>1016.747</v>
      </c>
      <c r="M2306">
        <v>23.843299999999999</v>
      </c>
    </row>
    <row r="2307" spans="1:13" x14ac:dyDescent="0.25">
      <c r="A2307" t="s">
        <v>8</v>
      </c>
      <c r="B2307" s="9">
        <v>42900</v>
      </c>
      <c r="C2307" s="12">
        <v>0.38680555555555557</v>
      </c>
      <c r="D2307">
        <v>3.2749999999999999</v>
      </c>
      <c r="E2307">
        <v>3.25</v>
      </c>
      <c r="F2307">
        <v>18.041</v>
      </c>
      <c r="G2307">
        <v>3.2606700000000002</v>
      </c>
      <c r="H2307" s="13">
        <v>43.088999999999999</v>
      </c>
      <c r="I2307">
        <v>2.3527999999999998</v>
      </c>
      <c r="J2307">
        <v>4.0316299999999998</v>
      </c>
      <c r="K2307">
        <v>49.182229999999997</v>
      </c>
      <c r="L2307">
        <v>1016.801</v>
      </c>
      <c r="M2307">
        <v>23.904199999999999</v>
      </c>
    </row>
    <row r="2308" spans="1:13" x14ac:dyDescent="0.25">
      <c r="A2308" t="s">
        <v>8</v>
      </c>
      <c r="B2308" s="9">
        <v>42900</v>
      </c>
      <c r="C2308" s="12">
        <v>0.38680555555555557</v>
      </c>
      <c r="D2308">
        <v>3.5270000000000001</v>
      </c>
      <c r="E2308">
        <v>3.5</v>
      </c>
      <c r="F2308">
        <v>17.889399999999998</v>
      </c>
      <c r="G2308">
        <v>3.2814559999999999</v>
      </c>
      <c r="H2308" s="13">
        <v>39.531999999999996</v>
      </c>
      <c r="I2308">
        <v>2.3754</v>
      </c>
      <c r="J2308">
        <v>4.0740699999999999</v>
      </c>
      <c r="K2308">
        <v>49.630459999999999</v>
      </c>
      <c r="L2308">
        <v>1017.0334</v>
      </c>
      <c r="M2308">
        <v>24.162299999999998</v>
      </c>
    </row>
    <row r="2309" spans="1:13" x14ac:dyDescent="0.25">
      <c r="A2309" t="s">
        <v>8</v>
      </c>
      <c r="B2309" s="9">
        <v>42900</v>
      </c>
      <c r="C2309" s="12">
        <v>0.38680555555555557</v>
      </c>
      <c r="D2309">
        <v>3.7789999999999999</v>
      </c>
      <c r="E2309">
        <v>3.75</v>
      </c>
      <c r="F2309">
        <v>17.587599999999998</v>
      </c>
      <c r="G2309">
        <v>3.3189280000000001</v>
      </c>
      <c r="H2309" s="13">
        <v>39.057000000000002</v>
      </c>
      <c r="I2309">
        <v>2.3561999999999999</v>
      </c>
      <c r="J2309">
        <v>4.0643200000000004</v>
      </c>
      <c r="K2309">
        <v>49.365490000000001</v>
      </c>
      <c r="L2309">
        <v>1017.4734</v>
      </c>
      <c r="M2309">
        <v>24.648099999999999</v>
      </c>
    </row>
    <row r="2310" spans="1:13" x14ac:dyDescent="0.25">
      <c r="A2310" t="s">
        <v>8</v>
      </c>
      <c r="B2310" s="9">
        <v>42900</v>
      </c>
      <c r="C2310" s="12">
        <v>0.38680555555555557</v>
      </c>
      <c r="D2310">
        <v>4.0309999999999997</v>
      </c>
      <c r="E2310">
        <v>4</v>
      </c>
      <c r="F2310">
        <v>17.2516</v>
      </c>
      <c r="G2310">
        <v>3.3620670000000001</v>
      </c>
      <c r="H2310" s="13">
        <v>37.127000000000002</v>
      </c>
      <c r="I2310">
        <v>2.2904</v>
      </c>
      <c r="J2310">
        <v>4.0968799999999996</v>
      </c>
      <c r="K2310">
        <v>49.602879999999999</v>
      </c>
      <c r="L2310">
        <v>1017.9789</v>
      </c>
      <c r="M2310">
        <v>25.21</v>
      </c>
    </row>
    <row r="2311" spans="1:13" x14ac:dyDescent="0.25">
      <c r="A2311" t="s">
        <v>8</v>
      </c>
      <c r="B2311" s="9">
        <v>42900</v>
      </c>
      <c r="C2311" s="12">
        <v>0.38680555555555557</v>
      </c>
      <c r="D2311">
        <v>4.2830000000000004</v>
      </c>
      <c r="E2311">
        <v>4.25</v>
      </c>
      <c r="F2311">
        <v>17.1432</v>
      </c>
      <c r="G2311">
        <v>3.3728690000000001</v>
      </c>
      <c r="H2311" s="13">
        <v>33.31</v>
      </c>
      <c r="I2311">
        <v>2.1884000000000001</v>
      </c>
      <c r="J2311">
        <v>4.0966699999999996</v>
      </c>
      <c r="K2311">
        <v>49.541829999999997</v>
      </c>
      <c r="L2311">
        <v>1018.1241</v>
      </c>
      <c r="M2311">
        <v>25.367000000000001</v>
      </c>
    </row>
    <row r="2312" spans="1:13" x14ac:dyDescent="0.25">
      <c r="A2312" t="s">
        <v>8</v>
      </c>
      <c r="B2312" s="9">
        <v>42900</v>
      </c>
      <c r="C2312" s="12">
        <v>0.38680555555555557</v>
      </c>
      <c r="D2312">
        <v>4.5350000000000001</v>
      </c>
      <c r="E2312">
        <v>4.5</v>
      </c>
      <c r="F2312">
        <v>17.089400000000001</v>
      </c>
      <c r="G2312">
        <v>3.3787319999999998</v>
      </c>
      <c r="H2312" s="13">
        <v>27.940999999999999</v>
      </c>
      <c r="I2312">
        <v>2.2056</v>
      </c>
      <c r="J2312">
        <v>4.0974300000000001</v>
      </c>
      <c r="K2312">
        <v>49.523499999999999</v>
      </c>
      <c r="L2312">
        <v>1018.2002</v>
      </c>
      <c r="M2312">
        <v>25.4495</v>
      </c>
    </row>
    <row r="2313" spans="1:13" x14ac:dyDescent="0.25">
      <c r="A2313" t="s">
        <v>8</v>
      </c>
      <c r="B2313" s="9">
        <v>42900</v>
      </c>
      <c r="C2313" s="12">
        <v>0.38680555555555557</v>
      </c>
      <c r="D2313">
        <v>4.7869999999999999</v>
      </c>
      <c r="E2313">
        <v>4.75</v>
      </c>
      <c r="F2313">
        <v>17.0121</v>
      </c>
      <c r="G2313">
        <v>3.3863240000000001</v>
      </c>
      <c r="H2313" s="13">
        <v>22.603000000000002</v>
      </c>
      <c r="I2313">
        <v>2.1610999999999998</v>
      </c>
      <c r="J2313">
        <v>4.1327699999999998</v>
      </c>
      <c r="K2313">
        <v>49.90849</v>
      </c>
      <c r="L2313">
        <v>1018.3040999999999</v>
      </c>
      <c r="M2313">
        <v>25.561599999999999</v>
      </c>
    </row>
    <row r="2314" spans="1:13" x14ac:dyDescent="0.25">
      <c r="A2314" t="s">
        <v>8</v>
      </c>
      <c r="B2314" s="9">
        <v>42900</v>
      </c>
      <c r="C2314" s="12">
        <v>0.38680555555555557</v>
      </c>
      <c r="D2314">
        <v>5.0389999999999997</v>
      </c>
      <c r="E2314">
        <v>5</v>
      </c>
      <c r="F2314">
        <v>16.8949</v>
      </c>
      <c r="G2314">
        <v>3.3979279999999998</v>
      </c>
      <c r="H2314" s="13">
        <v>18.292999999999999</v>
      </c>
      <c r="I2314">
        <v>2.1793</v>
      </c>
      <c r="J2314">
        <v>4.1547400000000003</v>
      </c>
      <c r="K2314">
        <v>50.110280000000003</v>
      </c>
      <c r="L2314">
        <v>1018.4623</v>
      </c>
      <c r="M2314">
        <v>25.7331</v>
      </c>
    </row>
    <row r="2315" spans="1:13" x14ac:dyDescent="0.25">
      <c r="A2315" t="s">
        <v>8</v>
      </c>
      <c r="B2315" s="9">
        <v>42900</v>
      </c>
      <c r="C2315" s="12">
        <v>0.38680555555555557</v>
      </c>
      <c r="D2315">
        <v>5.2910000000000004</v>
      </c>
      <c r="E2315">
        <v>5.25</v>
      </c>
      <c r="F2315">
        <v>16.684699999999999</v>
      </c>
      <c r="G2315">
        <v>3.4212850000000001</v>
      </c>
      <c r="H2315" s="13">
        <v>14.882</v>
      </c>
      <c r="I2315">
        <v>2.1646000000000001</v>
      </c>
      <c r="J2315">
        <v>4.1843300000000001</v>
      </c>
      <c r="K2315">
        <v>50.359259999999999</v>
      </c>
      <c r="L2315">
        <v>1018.7633</v>
      </c>
      <c r="M2315">
        <v>26.064699999999998</v>
      </c>
    </row>
    <row r="2316" spans="1:13" x14ac:dyDescent="0.25">
      <c r="A2316" t="s">
        <v>8</v>
      </c>
      <c r="B2316" s="9">
        <v>42900</v>
      </c>
      <c r="C2316" s="12">
        <v>0.38680555555555557</v>
      </c>
      <c r="D2316">
        <v>5.5430000000000001</v>
      </c>
      <c r="E2316">
        <v>5.5</v>
      </c>
      <c r="F2316">
        <v>16.452300000000001</v>
      </c>
      <c r="G2316">
        <v>3.4470049999999999</v>
      </c>
      <c r="H2316" s="13">
        <v>12.557</v>
      </c>
      <c r="I2316">
        <v>2.1248999999999998</v>
      </c>
      <c r="J2316">
        <v>4.2130400000000003</v>
      </c>
      <c r="K2316">
        <v>50.585889999999999</v>
      </c>
      <c r="L2316">
        <v>1019.0979</v>
      </c>
      <c r="M2316">
        <v>26.434100000000001</v>
      </c>
    </row>
    <row r="2317" spans="1:13" x14ac:dyDescent="0.25">
      <c r="A2317" t="s">
        <v>8</v>
      </c>
      <c r="B2317" s="9">
        <v>42900</v>
      </c>
      <c r="C2317" s="12">
        <v>0.38680555555555557</v>
      </c>
      <c r="D2317">
        <v>5.7949999999999999</v>
      </c>
      <c r="E2317">
        <v>5.75</v>
      </c>
      <c r="F2317">
        <v>16.378599999999999</v>
      </c>
      <c r="G2317">
        <v>3.4540130000000002</v>
      </c>
      <c r="H2317" s="13">
        <v>10.83</v>
      </c>
      <c r="I2317">
        <v>2.0882999999999998</v>
      </c>
      <c r="J2317">
        <v>4.1994899999999999</v>
      </c>
      <c r="K2317">
        <v>50.382710000000003</v>
      </c>
      <c r="L2317">
        <v>1019.1979</v>
      </c>
      <c r="M2317">
        <v>26.542300000000001</v>
      </c>
    </row>
    <row r="2318" spans="1:13" x14ac:dyDescent="0.25">
      <c r="A2318" t="s">
        <v>8</v>
      </c>
      <c r="B2318" s="9">
        <v>42900</v>
      </c>
      <c r="C2318" s="12">
        <v>0.38680555555555557</v>
      </c>
      <c r="D2318">
        <v>6.0469999999999997</v>
      </c>
      <c r="E2318">
        <v>6</v>
      </c>
      <c r="F2318">
        <v>16.3109</v>
      </c>
      <c r="G2318">
        <v>3.4636089999999999</v>
      </c>
      <c r="H2318" s="13">
        <v>9.3465000000000007</v>
      </c>
      <c r="I2318">
        <v>2.0383</v>
      </c>
      <c r="J2318">
        <v>4.1791299999999998</v>
      </c>
      <c r="K2318">
        <v>50.109830000000002</v>
      </c>
      <c r="L2318">
        <v>1019.3107</v>
      </c>
      <c r="M2318">
        <v>26.668900000000001</v>
      </c>
    </row>
    <row r="2319" spans="1:13" x14ac:dyDescent="0.25">
      <c r="A2319" t="s">
        <v>8</v>
      </c>
      <c r="B2319" s="9">
        <v>42900</v>
      </c>
      <c r="C2319" s="12">
        <v>0.38680555555555557</v>
      </c>
      <c r="D2319">
        <v>6.2990000000000004</v>
      </c>
      <c r="E2319">
        <v>6.25</v>
      </c>
      <c r="F2319">
        <v>16.221699999999998</v>
      </c>
      <c r="G2319">
        <v>3.477239</v>
      </c>
      <c r="H2319" s="13">
        <v>8.0540000000000003</v>
      </c>
      <c r="I2319">
        <v>2.0392000000000001</v>
      </c>
      <c r="J2319">
        <v>4.1767899999999996</v>
      </c>
      <c r="K2319">
        <v>50.046729999999997</v>
      </c>
      <c r="L2319">
        <v>1019.4661</v>
      </c>
      <c r="M2319">
        <v>26.845099999999999</v>
      </c>
    </row>
    <row r="2320" spans="1:13" x14ac:dyDescent="0.25">
      <c r="A2320" t="s">
        <v>8</v>
      </c>
      <c r="B2320" s="9">
        <v>42900</v>
      </c>
      <c r="C2320" s="12">
        <v>0.38680555555555557</v>
      </c>
      <c r="D2320">
        <v>6.5510000000000002</v>
      </c>
      <c r="E2320">
        <v>6.5</v>
      </c>
      <c r="F2320">
        <v>16.162299999999998</v>
      </c>
      <c r="G2320">
        <v>3.4855070000000001</v>
      </c>
      <c r="H2320" s="13">
        <v>7.0655999999999999</v>
      </c>
      <c r="I2320">
        <v>1.9898</v>
      </c>
      <c r="J2320">
        <v>4.1602100000000002</v>
      </c>
      <c r="K2320">
        <v>49.822899999999997</v>
      </c>
      <c r="L2320">
        <v>1019.5649</v>
      </c>
      <c r="M2320">
        <v>26.9558</v>
      </c>
    </row>
    <row r="2321" spans="1:13" x14ac:dyDescent="0.25">
      <c r="A2321" t="s">
        <v>8</v>
      </c>
      <c r="B2321" s="9">
        <v>42900</v>
      </c>
      <c r="C2321" s="12">
        <v>0.38680555555555557</v>
      </c>
      <c r="D2321">
        <v>6.8029999999999999</v>
      </c>
      <c r="E2321">
        <v>6.75</v>
      </c>
      <c r="F2321">
        <v>16.0808</v>
      </c>
      <c r="G2321">
        <v>3.4974069999999999</v>
      </c>
      <c r="H2321" s="13">
        <v>6.1539000000000001</v>
      </c>
      <c r="I2321">
        <v>1.9193</v>
      </c>
      <c r="J2321">
        <v>4.1471499999999999</v>
      </c>
      <c r="K2321">
        <v>49.633580000000002</v>
      </c>
      <c r="L2321">
        <v>1019.7042</v>
      </c>
      <c r="M2321">
        <v>27.113</v>
      </c>
    </row>
    <row r="2322" spans="1:13" x14ac:dyDescent="0.25">
      <c r="A2322" t="s">
        <v>8</v>
      </c>
      <c r="B2322" s="9">
        <v>42900</v>
      </c>
      <c r="C2322" s="12">
        <v>0.38680555555555557</v>
      </c>
      <c r="D2322">
        <v>7.0549999999999997</v>
      </c>
      <c r="E2322">
        <v>7</v>
      </c>
      <c r="F2322">
        <v>16.046299999999999</v>
      </c>
      <c r="G2322">
        <v>3.5017529999999999</v>
      </c>
      <c r="H2322" s="13">
        <v>5.2941000000000003</v>
      </c>
      <c r="I2322">
        <v>1.8484</v>
      </c>
      <c r="J2322">
        <v>4.1159600000000003</v>
      </c>
      <c r="K2322">
        <v>49.24483</v>
      </c>
      <c r="L2322">
        <v>1019.7593000000001</v>
      </c>
      <c r="M2322">
        <v>27.1738</v>
      </c>
    </row>
    <row r="2323" spans="1:13" x14ac:dyDescent="0.25">
      <c r="A2323" t="s">
        <v>8</v>
      </c>
      <c r="B2323" s="9">
        <v>42900</v>
      </c>
      <c r="C2323" s="12">
        <v>0.38680555555555557</v>
      </c>
      <c r="D2323">
        <v>7.3070000000000004</v>
      </c>
      <c r="E2323">
        <v>7.25</v>
      </c>
      <c r="F2323">
        <v>16.001999999999999</v>
      </c>
      <c r="G2323">
        <v>3.5083129999999998</v>
      </c>
      <c r="H2323" s="13">
        <v>4.5404999999999998</v>
      </c>
      <c r="I2323">
        <v>1.7796000000000001</v>
      </c>
      <c r="J2323">
        <v>4.1276099999999998</v>
      </c>
      <c r="K2323">
        <v>49.366599999999998</v>
      </c>
      <c r="L2323">
        <v>1019.8365</v>
      </c>
      <c r="M2323">
        <v>27.2606</v>
      </c>
    </row>
    <row r="2324" spans="1:13" x14ac:dyDescent="0.25">
      <c r="A2324" t="s">
        <v>8</v>
      </c>
      <c r="B2324" s="9">
        <v>42900</v>
      </c>
      <c r="C2324" s="12">
        <v>0.38680555555555557</v>
      </c>
      <c r="D2324">
        <v>7.5590000000000002</v>
      </c>
      <c r="E2324">
        <v>7.5</v>
      </c>
      <c r="F2324">
        <v>15.9316</v>
      </c>
      <c r="G2324">
        <v>3.5179260000000001</v>
      </c>
      <c r="H2324" s="13">
        <v>3.8929</v>
      </c>
      <c r="I2324">
        <v>1.7401</v>
      </c>
      <c r="J2324">
        <v>4.0180800000000003</v>
      </c>
      <c r="K2324">
        <v>48.028010000000002</v>
      </c>
      <c r="L2324">
        <v>1019.9533</v>
      </c>
      <c r="M2324">
        <v>27.3918</v>
      </c>
    </row>
    <row r="2325" spans="1:13" x14ac:dyDescent="0.25">
      <c r="A2325" t="s">
        <v>8</v>
      </c>
      <c r="B2325" s="9">
        <v>42900</v>
      </c>
      <c r="C2325" s="12">
        <v>0.38680555555555557</v>
      </c>
      <c r="D2325">
        <v>7.8109999999999999</v>
      </c>
      <c r="E2325">
        <v>7.75</v>
      </c>
      <c r="F2325">
        <v>15.673400000000001</v>
      </c>
      <c r="G2325">
        <v>3.5547520000000001</v>
      </c>
      <c r="H2325" s="13">
        <v>3.2631000000000001</v>
      </c>
      <c r="I2325">
        <v>1.6907000000000001</v>
      </c>
      <c r="J2325">
        <v>3.9613700000000001</v>
      </c>
      <c r="K2325">
        <v>47.250459999999997</v>
      </c>
      <c r="L2325">
        <v>1020.393</v>
      </c>
      <c r="M2325">
        <v>27.891500000000001</v>
      </c>
    </row>
    <row r="2326" spans="1:13" x14ac:dyDescent="0.25">
      <c r="A2326" t="s">
        <v>4</v>
      </c>
      <c r="B2326" s="9">
        <v>42900</v>
      </c>
      <c r="C2326" s="12">
        <v>0.37152777777777773</v>
      </c>
      <c r="D2326">
        <v>0.75600000000000001</v>
      </c>
      <c r="E2326">
        <v>0.75</v>
      </c>
      <c r="F2326">
        <v>19.495999999999999</v>
      </c>
      <c r="G2326">
        <v>3.0805449999999999</v>
      </c>
      <c r="H2326" s="13">
        <v>1384.4</v>
      </c>
      <c r="I2326">
        <v>8.1841000000000008</v>
      </c>
      <c r="J2326">
        <v>6.6490200000000002</v>
      </c>
      <c r="K2326">
        <v>82.30574</v>
      </c>
      <c r="L2326">
        <v>1014.7464</v>
      </c>
      <c r="M2326">
        <v>21.664100000000001</v>
      </c>
    </row>
    <row r="2327" spans="1:13" x14ac:dyDescent="0.25">
      <c r="A2327" t="s">
        <v>4</v>
      </c>
      <c r="B2327" s="9">
        <v>42900</v>
      </c>
      <c r="C2327" s="12">
        <v>0.37152777777777773</v>
      </c>
      <c r="D2327">
        <v>1.008</v>
      </c>
      <c r="E2327">
        <v>1</v>
      </c>
      <c r="F2327">
        <v>18.889700000000001</v>
      </c>
      <c r="G2327">
        <v>3.2681429999999998</v>
      </c>
      <c r="H2327" s="13">
        <v>898.16</v>
      </c>
      <c r="I2327">
        <v>9.85</v>
      </c>
      <c r="J2327">
        <v>6.3908100000000001</v>
      </c>
      <c r="K2327">
        <v>79.048410000000004</v>
      </c>
      <c r="L2327">
        <v>1016.2719</v>
      </c>
      <c r="M2327">
        <v>23.481000000000002</v>
      </c>
    </row>
    <row r="2328" spans="1:13" x14ac:dyDescent="0.25">
      <c r="A2328" t="s">
        <v>4</v>
      </c>
      <c r="B2328" s="9">
        <v>42900</v>
      </c>
      <c r="C2328" s="12">
        <v>0.37152777777777773</v>
      </c>
      <c r="D2328">
        <v>1.26</v>
      </c>
      <c r="E2328">
        <v>1.25</v>
      </c>
      <c r="F2328">
        <v>18.427800000000001</v>
      </c>
      <c r="G2328">
        <v>3.3867099999999999</v>
      </c>
      <c r="H2328" s="13">
        <v>531.11</v>
      </c>
      <c r="I2328">
        <v>9.4688999999999997</v>
      </c>
      <c r="J2328">
        <v>6.1903600000000001</v>
      </c>
      <c r="K2328">
        <v>76.444919999999996</v>
      </c>
      <c r="L2328">
        <v>1017.3055000000001</v>
      </c>
      <c r="M2328">
        <v>24.695499999999999</v>
      </c>
    </row>
    <row r="2329" spans="1:13" x14ac:dyDescent="0.25">
      <c r="A2329" t="s">
        <v>4</v>
      </c>
      <c r="B2329" s="9">
        <v>42900</v>
      </c>
      <c r="C2329" s="12">
        <v>0.37152777777777773</v>
      </c>
      <c r="D2329">
        <v>1.512</v>
      </c>
      <c r="E2329">
        <v>1.5</v>
      </c>
      <c r="F2329">
        <v>18.152000000000001</v>
      </c>
      <c r="G2329">
        <v>3.4394740000000001</v>
      </c>
      <c r="H2329" s="13">
        <v>357.49</v>
      </c>
      <c r="I2329">
        <v>9.5803999999999991</v>
      </c>
      <c r="J2329">
        <v>6.2226499999999998</v>
      </c>
      <c r="K2329">
        <v>76.708560000000006</v>
      </c>
      <c r="L2329">
        <v>1017.8235</v>
      </c>
      <c r="M2329">
        <v>25.2898</v>
      </c>
    </row>
    <row r="2330" spans="1:13" x14ac:dyDescent="0.25">
      <c r="A2330" t="s">
        <v>4</v>
      </c>
      <c r="B2330" s="9">
        <v>42900</v>
      </c>
      <c r="C2330" s="12">
        <v>0.37152777777777773</v>
      </c>
      <c r="D2330">
        <v>1.764</v>
      </c>
      <c r="E2330">
        <v>1.75</v>
      </c>
      <c r="F2330">
        <v>18.0563</v>
      </c>
      <c r="G2330">
        <v>3.496969</v>
      </c>
      <c r="H2330" s="13">
        <v>242.71</v>
      </c>
      <c r="I2330">
        <v>10.2385</v>
      </c>
      <c r="J2330">
        <v>6.0831299999999997</v>
      </c>
      <c r="K2330">
        <v>75.087220000000002</v>
      </c>
      <c r="L2330">
        <v>1018.2498000000001</v>
      </c>
      <c r="M2330">
        <v>25.818300000000001</v>
      </c>
    </row>
    <row r="2331" spans="1:13" x14ac:dyDescent="0.25">
      <c r="A2331" t="s">
        <v>4</v>
      </c>
      <c r="B2331" s="9">
        <v>42900</v>
      </c>
      <c r="C2331" s="12">
        <v>0.37152777777777773</v>
      </c>
      <c r="D2331">
        <v>2.016</v>
      </c>
      <c r="E2331">
        <v>2</v>
      </c>
      <c r="F2331">
        <v>17.982800000000001</v>
      </c>
      <c r="G2331">
        <v>3.553318</v>
      </c>
      <c r="H2331" s="13">
        <v>203.74</v>
      </c>
      <c r="I2331">
        <v>10.960900000000001</v>
      </c>
      <c r="J2331">
        <v>5.8841799999999997</v>
      </c>
      <c r="K2331">
        <v>72.750280000000004</v>
      </c>
      <c r="L2331">
        <v>1018.6556</v>
      </c>
      <c r="M2331">
        <v>26.326499999999999</v>
      </c>
    </row>
    <row r="2332" spans="1:13" x14ac:dyDescent="0.25">
      <c r="A2332" t="s">
        <v>4</v>
      </c>
      <c r="B2332" s="9">
        <v>42900</v>
      </c>
      <c r="C2332" s="12">
        <v>0.37152777777777773</v>
      </c>
      <c r="D2332">
        <v>2.2679999999999998</v>
      </c>
      <c r="E2332">
        <v>2.25</v>
      </c>
      <c r="F2332">
        <v>17.9558</v>
      </c>
      <c r="G2332">
        <v>3.5803419999999999</v>
      </c>
      <c r="H2332" s="13">
        <v>162.18</v>
      </c>
      <c r="I2332">
        <v>11.9688</v>
      </c>
      <c r="J2332">
        <v>5.7569600000000003</v>
      </c>
      <c r="K2332">
        <v>71.242930000000001</v>
      </c>
      <c r="L2332">
        <v>1018.8455</v>
      </c>
      <c r="M2332">
        <v>26.565899999999999</v>
      </c>
    </row>
    <row r="2333" spans="1:13" x14ac:dyDescent="0.25">
      <c r="A2333" t="s">
        <v>4</v>
      </c>
      <c r="B2333" s="9">
        <v>42900</v>
      </c>
      <c r="C2333" s="12">
        <v>0.37152777777777773</v>
      </c>
      <c r="D2333">
        <v>2.52</v>
      </c>
      <c r="E2333">
        <v>2.5</v>
      </c>
      <c r="F2333">
        <v>17.769200000000001</v>
      </c>
      <c r="G2333">
        <v>3.5989279999999999</v>
      </c>
      <c r="H2333" s="13">
        <v>133.11000000000001</v>
      </c>
      <c r="I2333">
        <v>11.645799999999999</v>
      </c>
      <c r="J2333">
        <v>5.4457199999999997</v>
      </c>
      <c r="K2333">
        <v>67.259709999999998</v>
      </c>
      <c r="L2333">
        <v>1019.0998</v>
      </c>
      <c r="M2333">
        <v>26.841000000000001</v>
      </c>
    </row>
    <row r="2334" spans="1:13" x14ac:dyDescent="0.25">
      <c r="A2334" t="s">
        <v>4</v>
      </c>
      <c r="B2334" s="9">
        <v>42900</v>
      </c>
      <c r="C2334" s="12">
        <v>0.37152777777777773</v>
      </c>
      <c r="D2334">
        <v>2.7709999999999999</v>
      </c>
      <c r="E2334">
        <v>2.75</v>
      </c>
      <c r="F2334">
        <v>17.645199999999999</v>
      </c>
      <c r="G2334">
        <v>3.623618</v>
      </c>
      <c r="H2334" s="13">
        <v>109.38</v>
      </c>
      <c r="I2334">
        <v>10.497999999999999</v>
      </c>
      <c r="J2334">
        <v>5.3904899999999998</v>
      </c>
      <c r="K2334">
        <v>66.532150000000001</v>
      </c>
      <c r="L2334">
        <v>1019.3481</v>
      </c>
      <c r="M2334">
        <v>27.127199999999998</v>
      </c>
    </row>
    <row r="2335" spans="1:13" x14ac:dyDescent="0.25">
      <c r="A2335" t="s">
        <v>4</v>
      </c>
      <c r="B2335" s="9">
        <v>42900</v>
      </c>
      <c r="C2335" s="12">
        <v>0.37152777777777773</v>
      </c>
      <c r="D2335">
        <v>3.0230000000000001</v>
      </c>
      <c r="E2335">
        <v>3</v>
      </c>
      <c r="F2335">
        <v>17.577500000000001</v>
      </c>
      <c r="G2335">
        <v>3.6325729999999998</v>
      </c>
      <c r="H2335" s="13">
        <v>91.944999999999993</v>
      </c>
      <c r="I2335">
        <v>9.1705000000000005</v>
      </c>
      <c r="J2335">
        <v>5.3179699999999999</v>
      </c>
      <c r="K2335">
        <v>65.598200000000006</v>
      </c>
      <c r="L2335">
        <v>1019.4561</v>
      </c>
      <c r="M2335">
        <v>27.2468</v>
      </c>
    </row>
    <row r="2336" spans="1:13" x14ac:dyDescent="0.25">
      <c r="A2336" t="s">
        <v>4</v>
      </c>
      <c r="B2336" s="9">
        <v>42900</v>
      </c>
      <c r="C2336" s="12">
        <v>0.37152777777777773</v>
      </c>
      <c r="D2336">
        <v>3.2749999999999999</v>
      </c>
      <c r="E2336">
        <v>3.25</v>
      </c>
      <c r="F2336">
        <v>17.496300000000002</v>
      </c>
      <c r="G2336">
        <v>3.638979</v>
      </c>
      <c r="H2336" s="13">
        <v>77.807000000000002</v>
      </c>
      <c r="I2336">
        <v>7.6467000000000001</v>
      </c>
      <c r="J2336">
        <v>5.2333600000000002</v>
      </c>
      <c r="K2336">
        <v>64.494649999999993</v>
      </c>
      <c r="L2336">
        <v>1019.5582000000001</v>
      </c>
      <c r="M2336">
        <v>27.354500000000002</v>
      </c>
    </row>
    <row r="2337" spans="1:13" x14ac:dyDescent="0.25">
      <c r="A2337" t="s">
        <v>4</v>
      </c>
      <c r="B2337" s="9">
        <v>42900</v>
      </c>
      <c r="C2337" s="12">
        <v>0.37152777777777773</v>
      </c>
      <c r="D2337">
        <v>3.5270000000000001</v>
      </c>
      <c r="E2337">
        <v>3.5</v>
      </c>
      <c r="F2337">
        <v>17.3765</v>
      </c>
      <c r="G2337">
        <v>3.6469119999999999</v>
      </c>
      <c r="H2337" s="13">
        <v>67.096999999999994</v>
      </c>
      <c r="I2337">
        <v>6.9462999999999999</v>
      </c>
      <c r="J2337">
        <v>5.1130500000000003</v>
      </c>
      <c r="K2337">
        <v>62.921419999999998</v>
      </c>
      <c r="L2337">
        <v>1019.699</v>
      </c>
      <c r="M2337">
        <v>27.5015</v>
      </c>
    </row>
    <row r="2338" spans="1:13" x14ac:dyDescent="0.25">
      <c r="A2338" t="s">
        <v>4</v>
      </c>
      <c r="B2338" s="9">
        <v>42900</v>
      </c>
      <c r="C2338" s="12">
        <v>0.37152777777777773</v>
      </c>
      <c r="D2338">
        <v>3.7789999999999999</v>
      </c>
      <c r="E2338">
        <v>3.75</v>
      </c>
      <c r="F2338">
        <v>17.224</v>
      </c>
      <c r="G2338">
        <v>3.6546379999999998</v>
      </c>
      <c r="H2338" s="13">
        <v>56.92</v>
      </c>
      <c r="I2338">
        <v>6.6875999999999998</v>
      </c>
      <c r="J2338">
        <v>4.9961799999999998</v>
      </c>
      <c r="K2338">
        <v>61.363010000000003</v>
      </c>
      <c r="L2338">
        <v>1019.8636</v>
      </c>
      <c r="M2338">
        <v>27.669899999999998</v>
      </c>
    </row>
    <row r="2339" spans="1:13" x14ac:dyDescent="0.25">
      <c r="A2339" t="s">
        <v>4</v>
      </c>
      <c r="B2339" s="9">
        <v>42900</v>
      </c>
      <c r="C2339" s="12">
        <v>0.37152777777777773</v>
      </c>
      <c r="D2339">
        <v>4.0309999999999997</v>
      </c>
      <c r="E2339">
        <v>4</v>
      </c>
      <c r="F2339">
        <v>17.1023</v>
      </c>
      <c r="G2339">
        <v>3.6607590000000001</v>
      </c>
      <c r="H2339" s="13">
        <v>48.48</v>
      </c>
      <c r="I2339">
        <v>6.3819999999999997</v>
      </c>
      <c r="J2339">
        <v>4.9832099999999997</v>
      </c>
      <c r="K2339">
        <v>61.108379999999997</v>
      </c>
      <c r="L2339">
        <v>1019.9955</v>
      </c>
      <c r="M2339">
        <v>27.8048</v>
      </c>
    </row>
    <row r="2340" spans="1:13" x14ac:dyDescent="0.25">
      <c r="A2340" t="s">
        <v>4</v>
      </c>
      <c r="B2340" s="9">
        <v>42900</v>
      </c>
      <c r="C2340" s="12">
        <v>0.37152777777777773</v>
      </c>
      <c r="D2340">
        <v>4.2830000000000004</v>
      </c>
      <c r="E2340">
        <v>4.25</v>
      </c>
      <c r="F2340">
        <v>17.009399999999999</v>
      </c>
      <c r="G2340">
        <v>3.6659109999999999</v>
      </c>
      <c r="H2340" s="13">
        <v>41.811</v>
      </c>
      <c r="I2340">
        <v>5.7304000000000004</v>
      </c>
      <c r="J2340">
        <v>4.8624599999999996</v>
      </c>
      <c r="K2340">
        <v>59.55847</v>
      </c>
      <c r="L2340">
        <v>1020.0998</v>
      </c>
      <c r="M2340">
        <v>27.912299999999998</v>
      </c>
    </row>
    <row r="2341" spans="1:13" x14ac:dyDescent="0.25">
      <c r="A2341" t="s">
        <v>4</v>
      </c>
      <c r="B2341" s="9">
        <v>42900</v>
      </c>
      <c r="C2341" s="12">
        <v>0.37152777777777773</v>
      </c>
      <c r="D2341">
        <v>4.5350000000000001</v>
      </c>
      <c r="E2341">
        <v>4.5</v>
      </c>
      <c r="F2341">
        <v>16.817299999999999</v>
      </c>
      <c r="G2341">
        <v>3.6718920000000002</v>
      </c>
      <c r="H2341" s="13">
        <v>36.582000000000001</v>
      </c>
      <c r="I2341">
        <v>5.2000999999999999</v>
      </c>
      <c r="J2341">
        <v>4.7255599999999998</v>
      </c>
      <c r="K2341">
        <v>57.728560000000002</v>
      </c>
      <c r="L2341">
        <v>1020.2851000000001</v>
      </c>
      <c r="M2341">
        <v>28.096399999999999</v>
      </c>
    </row>
    <row r="2342" spans="1:13" x14ac:dyDescent="0.25">
      <c r="A2342" t="s">
        <v>4</v>
      </c>
      <c r="B2342" s="9">
        <v>42900</v>
      </c>
      <c r="C2342" s="12">
        <v>0.37152777777777773</v>
      </c>
      <c r="D2342">
        <v>4.7869999999999999</v>
      </c>
      <c r="E2342">
        <v>4.75</v>
      </c>
      <c r="F2342">
        <v>16.626200000000001</v>
      </c>
      <c r="G2342">
        <v>3.6759770000000001</v>
      </c>
      <c r="H2342" s="13">
        <v>31.739000000000001</v>
      </c>
      <c r="I2342">
        <v>4.8971999999999998</v>
      </c>
      <c r="J2342">
        <v>4.7071399999999999</v>
      </c>
      <c r="K2342">
        <v>57.346739999999997</v>
      </c>
      <c r="L2342">
        <v>1020.458</v>
      </c>
      <c r="M2342">
        <v>28.264900000000001</v>
      </c>
    </row>
    <row r="2343" spans="1:13" x14ac:dyDescent="0.25">
      <c r="A2343" t="s">
        <v>4</v>
      </c>
      <c r="B2343" s="9">
        <v>42900</v>
      </c>
      <c r="C2343" s="12">
        <v>0.37152777777777773</v>
      </c>
      <c r="D2343">
        <v>5.0389999999999997</v>
      </c>
      <c r="E2343">
        <v>5</v>
      </c>
      <c r="F2343">
        <v>16.539300000000001</v>
      </c>
      <c r="G2343">
        <v>3.677295</v>
      </c>
      <c r="H2343" s="13">
        <v>27.783999999999999</v>
      </c>
      <c r="I2343">
        <v>4.5415999999999999</v>
      </c>
      <c r="J2343">
        <v>4.7150100000000004</v>
      </c>
      <c r="K2343">
        <v>57.369639999999997</v>
      </c>
      <c r="L2343">
        <v>1020.5339</v>
      </c>
      <c r="M2343">
        <v>28.337399999999999</v>
      </c>
    </row>
    <row r="2344" spans="1:13" x14ac:dyDescent="0.25">
      <c r="A2344" t="s">
        <v>4</v>
      </c>
      <c r="B2344" s="9">
        <v>42900</v>
      </c>
      <c r="C2344" s="12">
        <v>0.37152777777777773</v>
      </c>
      <c r="D2344">
        <v>5.2910000000000004</v>
      </c>
      <c r="E2344">
        <v>5.25</v>
      </c>
      <c r="F2344">
        <v>16.466699999999999</v>
      </c>
      <c r="G2344">
        <v>3.6785480000000002</v>
      </c>
      <c r="H2344" s="13">
        <v>24.452000000000002</v>
      </c>
      <c r="I2344">
        <v>4.2126999999999999</v>
      </c>
      <c r="J2344">
        <v>4.7171200000000004</v>
      </c>
      <c r="K2344">
        <v>57.335050000000003</v>
      </c>
      <c r="L2344">
        <v>1020.5988</v>
      </c>
      <c r="M2344">
        <v>28.3995</v>
      </c>
    </row>
    <row r="2345" spans="1:13" x14ac:dyDescent="0.25">
      <c r="A2345" t="s">
        <v>4</v>
      </c>
      <c r="B2345" s="9">
        <v>42900</v>
      </c>
      <c r="C2345" s="12">
        <v>0.37152777777777773</v>
      </c>
      <c r="D2345">
        <v>5.5430000000000001</v>
      </c>
      <c r="E2345">
        <v>5.5</v>
      </c>
      <c r="F2345">
        <v>16.4055</v>
      </c>
      <c r="G2345">
        <v>3.679996</v>
      </c>
      <c r="H2345" s="13">
        <v>21.488</v>
      </c>
      <c r="I2345">
        <v>4.1562999999999999</v>
      </c>
      <c r="J2345">
        <v>4.6771599999999998</v>
      </c>
      <c r="K2345">
        <v>56.800130000000003</v>
      </c>
      <c r="L2345">
        <v>1020.6562</v>
      </c>
      <c r="M2345">
        <v>28.455300000000001</v>
      </c>
    </row>
    <row r="2346" spans="1:13" x14ac:dyDescent="0.25">
      <c r="A2346" t="s">
        <v>4</v>
      </c>
      <c r="B2346" s="9">
        <v>42900</v>
      </c>
      <c r="C2346" s="12">
        <v>0.37152777777777773</v>
      </c>
      <c r="D2346">
        <v>5.7949999999999999</v>
      </c>
      <c r="E2346">
        <v>5.75</v>
      </c>
      <c r="F2346">
        <v>16.3444</v>
      </c>
      <c r="G2346">
        <v>3.6802139999999999</v>
      </c>
      <c r="H2346" s="13">
        <v>18.914999999999999</v>
      </c>
      <c r="I2346">
        <v>3.9203999999999999</v>
      </c>
      <c r="J2346">
        <v>4.6278199999999998</v>
      </c>
      <c r="K2346">
        <v>56.148620000000001</v>
      </c>
      <c r="L2346">
        <v>1020.7055</v>
      </c>
      <c r="M2346">
        <v>28.500699999999998</v>
      </c>
    </row>
    <row r="2347" spans="1:13" x14ac:dyDescent="0.25">
      <c r="A2347" t="s">
        <v>4</v>
      </c>
      <c r="B2347" s="9">
        <v>42900</v>
      </c>
      <c r="C2347" s="12">
        <v>0.37152777777777773</v>
      </c>
      <c r="D2347">
        <v>6.0469999999999997</v>
      </c>
      <c r="E2347">
        <v>6</v>
      </c>
      <c r="F2347">
        <v>16.289100000000001</v>
      </c>
      <c r="G2347">
        <v>3.6797240000000002</v>
      </c>
      <c r="H2347" s="13">
        <v>16.7</v>
      </c>
      <c r="I2347">
        <v>3.7418999999999998</v>
      </c>
      <c r="J2347">
        <v>4.5876400000000004</v>
      </c>
      <c r="K2347">
        <v>55.612360000000002</v>
      </c>
      <c r="L2347">
        <v>1020.7458</v>
      </c>
      <c r="M2347">
        <v>28.535900000000002</v>
      </c>
    </row>
    <row r="2348" spans="1:13" x14ac:dyDescent="0.25">
      <c r="A2348" t="s">
        <v>4</v>
      </c>
      <c r="B2348" s="9">
        <v>42900</v>
      </c>
      <c r="C2348" s="12">
        <v>0.37152777777777773</v>
      </c>
      <c r="D2348">
        <v>6.2990000000000004</v>
      </c>
      <c r="E2348">
        <v>6.25</v>
      </c>
      <c r="F2348">
        <v>16.218599999999999</v>
      </c>
      <c r="G2348">
        <v>3.6794359999999999</v>
      </c>
      <c r="H2348" s="13">
        <v>14.683</v>
      </c>
      <c r="I2348">
        <v>3.5916999999999999</v>
      </c>
      <c r="J2348">
        <v>4.5100499999999997</v>
      </c>
      <c r="K2348">
        <v>54.611780000000003</v>
      </c>
      <c r="L2348">
        <v>1020.7992</v>
      </c>
      <c r="M2348">
        <v>28.5838</v>
      </c>
    </row>
    <row r="2349" spans="1:13" x14ac:dyDescent="0.25">
      <c r="A2349" t="s">
        <v>4</v>
      </c>
      <c r="B2349" s="9">
        <v>42900</v>
      </c>
      <c r="C2349" s="12">
        <v>0.37152777777777773</v>
      </c>
      <c r="D2349">
        <v>6.5510000000000002</v>
      </c>
      <c r="E2349">
        <v>6.5</v>
      </c>
      <c r="F2349">
        <v>16.060099999999998</v>
      </c>
      <c r="G2349">
        <v>3.6793420000000001</v>
      </c>
      <c r="H2349" s="13">
        <v>12.949</v>
      </c>
      <c r="I2349">
        <v>3.1252</v>
      </c>
      <c r="J2349">
        <v>4.3128900000000003</v>
      </c>
      <c r="K2349">
        <v>52.096879999999999</v>
      </c>
      <c r="L2349">
        <v>1020.9218</v>
      </c>
      <c r="M2349">
        <v>28.696899999999999</v>
      </c>
    </row>
    <row r="2350" spans="1:13" x14ac:dyDescent="0.25">
      <c r="A2350" t="s">
        <v>4</v>
      </c>
      <c r="B2350" s="9">
        <v>42900</v>
      </c>
      <c r="C2350" s="12">
        <v>0.37152777777777773</v>
      </c>
      <c r="D2350">
        <v>6.8029999999999999</v>
      </c>
      <c r="E2350">
        <v>6.75</v>
      </c>
      <c r="F2350">
        <v>15.6509</v>
      </c>
      <c r="G2350">
        <v>3.6816840000000002</v>
      </c>
      <c r="H2350" s="13">
        <v>11.333</v>
      </c>
      <c r="I2350">
        <v>2.8216999999999999</v>
      </c>
      <c r="J2350">
        <v>4.3091600000000003</v>
      </c>
      <c r="K2350">
        <v>51.729970000000002</v>
      </c>
      <c r="L2350">
        <v>1021.2557</v>
      </c>
      <c r="M2350">
        <v>29.0151</v>
      </c>
    </row>
    <row r="2351" spans="1:13" x14ac:dyDescent="0.25">
      <c r="A2351" t="s">
        <v>4</v>
      </c>
      <c r="B2351" s="9">
        <v>42900</v>
      </c>
      <c r="C2351" s="12">
        <v>0.37152777777777773</v>
      </c>
      <c r="D2351">
        <v>7.0549999999999997</v>
      </c>
      <c r="E2351">
        <v>7</v>
      </c>
      <c r="F2351">
        <v>15.399699999999999</v>
      </c>
      <c r="G2351">
        <v>3.6827299999999998</v>
      </c>
      <c r="H2351" s="13">
        <v>9.9451000000000001</v>
      </c>
      <c r="I2351">
        <v>2.4944000000000002</v>
      </c>
      <c r="J2351">
        <v>4.2489400000000002</v>
      </c>
      <c r="K2351">
        <v>50.812399999999997</v>
      </c>
      <c r="L2351">
        <v>1021.4598999999999</v>
      </c>
      <c r="M2351">
        <v>29.209499999999998</v>
      </c>
    </row>
    <row r="2352" spans="1:13" x14ac:dyDescent="0.25">
      <c r="A2352" t="s">
        <v>4</v>
      </c>
      <c r="B2352" s="9">
        <v>42900</v>
      </c>
      <c r="C2352" s="12">
        <v>0.37152777777777773</v>
      </c>
      <c r="D2352">
        <v>7.3070000000000004</v>
      </c>
      <c r="E2352">
        <v>7.25</v>
      </c>
      <c r="F2352">
        <v>15.1271</v>
      </c>
      <c r="G2352">
        <v>3.681209</v>
      </c>
      <c r="H2352" s="13">
        <v>8.84</v>
      </c>
      <c r="I2352">
        <v>2.2429000000000001</v>
      </c>
      <c r="J2352">
        <v>4.2270500000000002</v>
      </c>
      <c r="K2352">
        <v>50.333440000000003</v>
      </c>
      <c r="L2352">
        <v>1021.6647</v>
      </c>
      <c r="M2352">
        <v>29.3993</v>
      </c>
    </row>
    <row r="2353" spans="1:13" x14ac:dyDescent="0.25">
      <c r="A2353" t="s">
        <v>4</v>
      </c>
      <c r="B2353" s="9">
        <v>42900</v>
      </c>
      <c r="C2353" s="12">
        <v>0.37152777777777773</v>
      </c>
      <c r="D2353">
        <v>7.5590000000000002</v>
      </c>
      <c r="E2353">
        <v>7.5</v>
      </c>
      <c r="F2353">
        <v>14.9438</v>
      </c>
      <c r="G2353">
        <v>3.680129</v>
      </c>
      <c r="H2353" s="13">
        <v>7.8860000000000001</v>
      </c>
      <c r="I2353">
        <v>1.9418</v>
      </c>
      <c r="J2353">
        <v>4.2029300000000003</v>
      </c>
      <c r="K2353">
        <v>49.901139999999998</v>
      </c>
      <c r="L2353">
        <v>1021.8029</v>
      </c>
      <c r="M2353">
        <v>29.5275</v>
      </c>
    </row>
    <row r="2354" spans="1:13" x14ac:dyDescent="0.25">
      <c r="A2354" t="s">
        <v>4</v>
      </c>
      <c r="B2354" s="9">
        <v>42900</v>
      </c>
      <c r="C2354" s="12">
        <v>0.37152777777777773</v>
      </c>
      <c r="D2354">
        <v>7.8109999999999999</v>
      </c>
      <c r="E2354">
        <v>7.75</v>
      </c>
      <c r="F2354">
        <v>14.8398</v>
      </c>
      <c r="G2354">
        <v>3.6809530000000001</v>
      </c>
      <c r="H2354" s="13">
        <v>6.9972000000000003</v>
      </c>
      <c r="I2354">
        <v>1.7935000000000001</v>
      </c>
      <c r="J2354">
        <v>4.2115099999999996</v>
      </c>
      <c r="K2354">
        <v>49.924340000000001</v>
      </c>
      <c r="L2354">
        <v>1021.8920000000001</v>
      </c>
      <c r="M2354">
        <v>29.613499999999998</v>
      </c>
    </row>
    <row r="2355" spans="1:13" x14ac:dyDescent="0.25">
      <c r="A2355" t="s">
        <v>4</v>
      </c>
      <c r="B2355" s="9">
        <v>42900</v>
      </c>
      <c r="C2355" s="12">
        <v>0.37152777777777773</v>
      </c>
      <c r="D2355">
        <v>8.0630000000000006</v>
      </c>
      <c r="E2355">
        <v>8</v>
      </c>
      <c r="F2355">
        <v>14.764900000000001</v>
      </c>
      <c r="G2355">
        <v>3.6810019999999999</v>
      </c>
      <c r="H2355" s="13">
        <v>6.1665000000000001</v>
      </c>
      <c r="I2355">
        <v>1.6629</v>
      </c>
      <c r="J2355">
        <v>4.1795</v>
      </c>
      <c r="K2355">
        <v>49.487630000000003</v>
      </c>
      <c r="L2355">
        <v>1021.9527</v>
      </c>
      <c r="M2355">
        <v>29.6707</v>
      </c>
    </row>
    <row r="2356" spans="1:13" x14ac:dyDescent="0.25">
      <c r="A2356" t="s">
        <v>4</v>
      </c>
      <c r="B2356" s="9">
        <v>42900</v>
      </c>
      <c r="C2356" s="12">
        <v>0.37152777777777773</v>
      </c>
      <c r="D2356">
        <v>8.3149999999999995</v>
      </c>
      <c r="E2356">
        <v>8.25</v>
      </c>
      <c r="F2356">
        <v>14.738099999999999</v>
      </c>
      <c r="G2356">
        <v>3.6810070000000001</v>
      </c>
      <c r="H2356" s="13">
        <v>5.4339000000000004</v>
      </c>
      <c r="I2356">
        <v>1.5478000000000001</v>
      </c>
      <c r="J2356">
        <v>4.21068</v>
      </c>
      <c r="K2356">
        <v>49.835990000000002</v>
      </c>
      <c r="L2356">
        <v>1021.9751</v>
      </c>
      <c r="M2356">
        <v>29.691099999999999</v>
      </c>
    </row>
    <row r="2357" spans="1:13" x14ac:dyDescent="0.25">
      <c r="A2357" t="s">
        <v>4</v>
      </c>
      <c r="B2357" s="9">
        <v>42900</v>
      </c>
      <c r="C2357" s="12">
        <v>0.37152777777777773</v>
      </c>
      <c r="D2357">
        <v>8.5670000000000002</v>
      </c>
      <c r="E2357">
        <v>8.5</v>
      </c>
      <c r="F2357">
        <v>14.7182</v>
      </c>
      <c r="G2357">
        <v>3.6814070000000001</v>
      </c>
      <c r="H2357" s="13">
        <v>4.7748999999999997</v>
      </c>
      <c r="I2357">
        <v>1.532</v>
      </c>
      <c r="J2357">
        <v>4.2301000000000002</v>
      </c>
      <c r="K2357">
        <v>50.051430000000003</v>
      </c>
      <c r="L2357">
        <v>1021.9948000000001</v>
      </c>
      <c r="M2357">
        <v>29.709800000000001</v>
      </c>
    </row>
    <row r="2358" spans="1:13" x14ac:dyDescent="0.25">
      <c r="A2358" t="s">
        <v>4</v>
      </c>
      <c r="B2358" s="9">
        <v>42900</v>
      </c>
      <c r="C2358" s="12">
        <v>0.37152777777777773</v>
      </c>
      <c r="D2358">
        <v>8.8190000000000008</v>
      </c>
      <c r="E2358">
        <v>8.75</v>
      </c>
      <c r="F2358">
        <v>14.681800000000001</v>
      </c>
      <c r="G2358">
        <v>3.6814689999999999</v>
      </c>
      <c r="H2358" s="13">
        <v>4.2001999999999997</v>
      </c>
      <c r="I2358">
        <v>1.4591000000000001</v>
      </c>
      <c r="J2358">
        <v>4.2569499999999998</v>
      </c>
      <c r="K2358">
        <v>50.340760000000003</v>
      </c>
      <c r="L2358">
        <v>1022.0252</v>
      </c>
      <c r="M2358">
        <v>29.738099999999999</v>
      </c>
    </row>
    <row r="2359" spans="1:13" x14ac:dyDescent="0.25">
      <c r="A2359" t="s">
        <v>4</v>
      </c>
      <c r="B2359" s="9">
        <v>42900</v>
      </c>
      <c r="C2359" s="12">
        <v>0.37152777777777773</v>
      </c>
      <c r="D2359">
        <v>9.07</v>
      </c>
      <c r="E2359">
        <v>9</v>
      </c>
      <c r="F2359">
        <v>14.660399999999999</v>
      </c>
      <c r="G2359">
        <v>3.6813539999999998</v>
      </c>
      <c r="H2359" s="13">
        <v>3.7067999999999999</v>
      </c>
      <c r="I2359">
        <v>1.4272</v>
      </c>
      <c r="J2359">
        <v>4.2443600000000004</v>
      </c>
      <c r="K2359">
        <v>50.174909999999997</v>
      </c>
      <c r="L2359">
        <v>1022.0424</v>
      </c>
      <c r="M2359">
        <v>29.7532</v>
      </c>
    </row>
    <row r="2360" spans="1:13" x14ac:dyDescent="0.25">
      <c r="A2360" t="s">
        <v>4</v>
      </c>
      <c r="B2360" s="9">
        <v>42900</v>
      </c>
      <c r="C2360" s="12">
        <v>0.37152777777777773</v>
      </c>
      <c r="D2360">
        <v>9.3219999999999992</v>
      </c>
      <c r="E2360">
        <v>9.25</v>
      </c>
      <c r="F2360">
        <v>14.650600000000001</v>
      </c>
      <c r="G2360">
        <v>3.681486</v>
      </c>
      <c r="H2360" s="13">
        <v>3.2947000000000002</v>
      </c>
      <c r="I2360">
        <v>1.4232</v>
      </c>
      <c r="J2360">
        <v>4.2225400000000004</v>
      </c>
      <c r="K2360">
        <v>49.909799999999997</v>
      </c>
      <c r="L2360">
        <v>1022.0522</v>
      </c>
      <c r="M2360">
        <v>29.761800000000001</v>
      </c>
    </row>
    <row r="2361" spans="1:13" x14ac:dyDescent="0.25">
      <c r="A2361" t="s">
        <v>4</v>
      </c>
      <c r="B2361" s="9">
        <v>42900</v>
      </c>
      <c r="C2361" s="12">
        <v>0.37152777777777773</v>
      </c>
      <c r="D2361">
        <v>9.5739999999999998</v>
      </c>
      <c r="E2361">
        <v>9.5</v>
      </c>
      <c r="F2361">
        <v>14.6297</v>
      </c>
      <c r="G2361">
        <v>3.6816119999999999</v>
      </c>
      <c r="H2361" s="13">
        <v>2.9258999999999999</v>
      </c>
      <c r="I2361">
        <v>1.4109</v>
      </c>
      <c r="J2361">
        <v>4.1375700000000002</v>
      </c>
      <c r="K2361">
        <v>48.88991</v>
      </c>
      <c r="L2361">
        <v>1022.0708</v>
      </c>
      <c r="M2361">
        <v>29.7789</v>
      </c>
    </row>
    <row r="2362" spans="1:13" x14ac:dyDescent="0.25">
      <c r="A2362" t="s">
        <v>4</v>
      </c>
      <c r="B2362" s="9">
        <v>42900</v>
      </c>
      <c r="C2362" s="12">
        <v>0.37152777777777773</v>
      </c>
      <c r="D2362">
        <v>9.8260000000000005</v>
      </c>
      <c r="E2362">
        <v>9.75</v>
      </c>
      <c r="F2362">
        <v>14.6013</v>
      </c>
      <c r="G2362">
        <v>3.6818249999999999</v>
      </c>
      <c r="H2362" s="13">
        <v>2.6012</v>
      </c>
      <c r="I2362">
        <v>1.3525</v>
      </c>
      <c r="J2362">
        <v>4.1167299999999996</v>
      </c>
      <c r="K2362">
        <v>48.622689999999999</v>
      </c>
      <c r="L2362">
        <v>1022.096</v>
      </c>
      <c r="M2362">
        <v>29.802499999999998</v>
      </c>
    </row>
    <row r="2363" spans="1:13" x14ac:dyDescent="0.25">
      <c r="A2363" t="s">
        <v>4</v>
      </c>
      <c r="B2363" s="9">
        <v>42900</v>
      </c>
      <c r="C2363" s="12">
        <v>0.37152777777777773</v>
      </c>
      <c r="D2363">
        <v>10.077999999999999</v>
      </c>
      <c r="E2363">
        <v>10</v>
      </c>
      <c r="F2363">
        <v>14.5832</v>
      </c>
      <c r="G2363">
        <v>3.6818930000000001</v>
      </c>
      <c r="H2363" s="13">
        <v>2.2726999999999999</v>
      </c>
      <c r="I2363">
        <v>1.3088</v>
      </c>
      <c r="J2363">
        <v>4.0958699999999997</v>
      </c>
      <c r="K2363">
        <v>48.362879999999997</v>
      </c>
      <c r="L2363">
        <v>1022.1119</v>
      </c>
      <c r="M2363">
        <v>29.816800000000001</v>
      </c>
    </row>
    <row r="2364" spans="1:13" x14ac:dyDescent="0.25">
      <c r="A2364" t="s">
        <v>4</v>
      </c>
      <c r="B2364" s="9">
        <v>42900</v>
      </c>
      <c r="C2364" s="12">
        <v>0.37152777777777773</v>
      </c>
      <c r="D2364">
        <v>10.33</v>
      </c>
      <c r="E2364">
        <v>10.25</v>
      </c>
      <c r="F2364">
        <v>14.575200000000001</v>
      </c>
      <c r="G2364">
        <v>3.6819280000000001</v>
      </c>
      <c r="H2364" s="13">
        <v>1.9597</v>
      </c>
      <c r="I2364">
        <v>1.3</v>
      </c>
      <c r="J2364">
        <v>4.07097</v>
      </c>
      <c r="K2364">
        <v>48.06288</v>
      </c>
      <c r="L2364">
        <v>1022.1196</v>
      </c>
      <c r="M2364">
        <v>29.8232</v>
      </c>
    </row>
    <row r="2365" spans="1:13" x14ac:dyDescent="0.25">
      <c r="A2365" t="s">
        <v>4</v>
      </c>
      <c r="B2365" s="9">
        <v>42900</v>
      </c>
      <c r="C2365" s="12">
        <v>0.37152777777777773</v>
      </c>
      <c r="D2365">
        <v>10.582000000000001</v>
      </c>
      <c r="E2365">
        <v>10.5</v>
      </c>
      <c r="F2365">
        <v>14.5608</v>
      </c>
      <c r="G2365">
        <v>3.6820360000000001</v>
      </c>
      <c r="H2365" s="13">
        <v>1.6691</v>
      </c>
      <c r="I2365">
        <v>1.2586999999999999</v>
      </c>
      <c r="J2365">
        <v>4.0413500000000004</v>
      </c>
      <c r="K2365">
        <v>47.702860000000001</v>
      </c>
      <c r="L2365">
        <v>1022.1328999999999</v>
      </c>
      <c r="M2365">
        <v>29.8352</v>
      </c>
    </row>
    <row r="2366" spans="1:13" x14ac:dyDescent="0.25">
      <c r="A2366" t="s">
        <v>4</v>
      </c>
      <c r="B2366" s="9">
        <v>42900</v>
      </c>
      <c r="C2366" s="12">
        <v>0.37152777777777773</v>
      </c>
      <c r="D2366">
        <v>10.834</v>
      </c>
      <c r="E2366">
        <v>10.75</v>
      </c>
      <c r="F2366">
        <v>14.539</v>
      </c>
      <c r="G2366">
        <v>3.6822010000000001</v>
      </c>
      <c r="H2366" s="13">
        <v>1.4174</v>
      </c>
      <c r="I2366">
        <v>1.2194</v>
      </c>
      <c r="J2366">
        <v>3.9812099999999999</v>
      </c>
      <c r="K2366">
        <v>46.977559999999997</v>
      </c>
      <c r="L2366">
        <v>1022.1523999999999</v>
      </c>
      <c r="M2366">
        <v>29.853300000000001</v>
      </c>
    </row>
    <row r="2367" spans="1:13" x14ac:dyDescent="0.25">
      <c r="A2367" t="s">
        <v>4</v>
      </c>
      <c r="B2367" s="9">
        <v>42900</v>
      </c>
      <c r="C2367" s="12">
        <v>0.37152777777777773</v>
      </c>
      <c r="D2367">
        <v>11.086</v>
      </c>
      <c r="E2367">
        <v>11</v>
      </c>
      <c r="F2367">
        <v>14.484999999999999</v>
      </c>
      <c r="G2367">
        <v>3.682607</v>
      </c>
      <c r="H2367" s="13">
        <v>1.2162999999999999</v>
      </c>
      <c r="I2367">
        <v>1.1910000000000001</v>
      </c>
      <c r="J2367">
        <v>3.8620399999999999</v>
      </c>
      <c r="K2367">
        <v>45.534309999999998</v>
      </c>
      <c r="L2367">
        <v>1022.1994999999999</v>
      </c>
      <c r="M2367">
        <v>29.898399999999999</v>
      </c>
    </row>
    <row r="2368" spans="1:13" x14ac:dyDescent="0.25">
      <c r="A2368" t="s">
        <v>4</v>
      </c>
      <c r="B2368" s="9">
        <v>42900</v>
      </c>
      <c r="C2368" s="12">
        <v>0.37152777777777773</v>
      </c>
      <c r="D2368">
        <v>11.337999999999999</v>
      </c>
      <c r="E2368">
        <v>11.25</v>
      </c>
      <c r="F2368">
        <v>14.3863</v>
      </c>
      <c r="G2368">
        <v>3.6831170000000002</v>
      </c>
      <c r="H2368" s="13">
        <v>1.0483</v>
      </c>
      <c r="I2368">
        <v>1.2024999999999999</v>
      </c>
      <c r="J2368">
        <v>3.7504</v>
      </c>
      <c r="K2368">
        <v>44.15137</v>
      </c>
      <c r="L2368">
        <v>1022.283</v>
      </c>
      <c r="M2368">
        <v>29.979099999999999</v>
      </c>
    </row>
    <row r="2369" spans="1:13" x14ac:dyDescent="0.25">
      <c r="A2369" t="s">
        <v>4</v>
      </c>
      <c r="B2369" s="9">
        <v>42900</v>
      </c>
      <c r="C2369" s="12">
        <v>0.37152777777777773</v>
      </c>
      <c r="D2369">
        <v>11.59</v>
      </c>
      <c r="E2369">
        <v>11.5</v>
      </c>
      <c r="F2369">
        <v>14.3125</v>
      </c>
      <c r="G2369">
        <v>3.683122</v>
      </c>
      <c r="H2369" s="13">
        <v>0.87814999999999999</v>
      </c>
      <c r="I2369">
        <v>1.0892999999999999</v>
      </c>
      <c r="J2369">
        <v>3.69313</v>
      </c>
      <c r="K2369">
        <v>43.427160000000001</v>
      </c>
      <c r="L2369">
        <v>1022.3433</v>
      </c>
      <c r="M2369">
        <v>30.036300000000001</v>
      </c>
    </row>
    <row r="2370" spans="1:13" x14ac:dyDescent="0.25">
      <c r="A2370" t="s">
        <v>4</v>
      </c>
      <c r="B2370" s="9">
        <v>42900</v>
      </c>
      <c r="C2370" s="12">
        <v>0.37152777777777773</v>
      </c>
      <c r="D2370">
        <v>11.842000000000001</v>
      </c>
      <c r="E2370">
        <v>11.75</v>
      </c>
      <c r="F2370">
        <v>14.1372</v>
      </c>
      <c r="G2370">
        <v>3.017503</v>
      </c>
      <c r="H2370" s="13">
        <v>0.70733000000000001</v>
      </c>
      <c r="I2370">
        <v>6.95</v>
      </c>
      <c r="J2370">
        <v>2.60229</v>
      </c>
      <c r="K2370">
        <v>29.47739</v>
      </c>
      <c r="L2370">
        <v>1017.8982</v>
      </c>
      <c r="M2370">
        <v>24.214600000000001</v>
      </c>
    </row>
    <row r="2371" spans="1:13" x14ac:dyDescent="0.25">
      <c r="A2371" s="14" t="s">
        <v>2</v>
      </c>
      <c r="B2371" s="9">
        <v>42907</v>
      </c>
      <c r="C2371" s="12">
        <v>0.40625</v>
      </c>
      <c r="D2371">
        <v>1.008</v>
      </c>
      <c r="E2371">
        <v>1</v>
      </c>
      <c r="F2371">
        <v>23.322600000000001</v>
      </c>
      <c r="G2371">
        <v>2.4135680000000002</v>
      </c>
      <c r="H2371" s="13">
        <v>818.97</v>
      </c>
      <c r="I2371">
        <v>31.950900000000001</v>
      </c>
      <c r="J2371">
        <v>11.12039</v>
      </c>
      <c r="K2371">
        <v>142.34142</v>
      </c>
      <c r="L2371">
        <v>1008.8933</v>
      </c>
      <c r="M2371">
        <v>15.1815</v>
      </c>
    </row>
    <row r="2372" spans="1:13" x14ac:dyDescent="0.25">
      <c r="A2372" s="14" t="s">
        <v>2</v>
      </c>
      <c r="B2372" s="9">
        <v>42907</v>
      </c>
      <c r="C2372" s="12">
        <v>0.40625</v>
      </c>
      <c r="D2372">
        <v>1.26</v>
      </c>
      <c r="E2372">
        <v>1.25</v>
      </c>
      <c r="F2372">
        <v>23.174199999999999</v>
      </c>
      <c r="G2372">
        <v>2.4571779999999999</v>
      </c>
      <c r="H2372" s="13">
        <v>529.55999999999995</v>
      </c>
      <c r="I2372">
        <v>28.8401</v>
      </c>
      <c r="J2372">
        <v>10.049580000000001</v>
      </c>
      <c r="K2372">
        <v>128.55031</v>
      </c>
      <c r="L2372">
        <v>1009.1987</v>
      </c>
      <c r="M2372">
        <v>15.5344</v>
      </c>
    </row>
    <row r="2373" spans="1:13" x14ac:dyDescent="0.25">
      <c r="A2373" s="14" t="s">
        <v>2</v>
      </c>
      <c r="B2373" s="9">
        <v>42907</v>
      </c>
      <c r="C2373" s="12">
        <v>0.40625</v>
      </c>
      <c r="D2373">
        <v>1.512</v>
      </c>
      <c r="E2373">
        <v>1.5</v>
      </c>
      <c r="F2373">
        <v>22.954999999999998</v>
      </c>
      <c r="G2373">
        <v>2.6188319999999998</v>
      </c>
      <c r="H2373" s="13">
        <v>367.71</v>
      </c>
      <c r="I2373">
        <v>31.481100000000001</v>
      </c>
      <c r="J2373">
        <v>8.57118</v>
      </c>
      <c r="K2373">
        <v>109.95058</v>
      </c>
      <c r="L2373">
        <v>1010.164</v>
      </c>
      <c r="M2373">
        <v>16.739799999999999</v>
      </c>
    </row>
    <row r="2374" spans="1:13" x14ac:dyDescent="0.25">
      <c r="A2374" s="14" t="s">
        <v>2</v>
      </c>
      <c r="B2374" s="9">
        <v>42907</v>
      </c>
      <c r="C2374" s="12">
        <v>0.40625</v>
      </c>
      <c r="D2374">
        <v>1.764</v>
      </c>
      <c r="E2374">
        <v>1.75</v>
      </c>
      <c r="F2374">
        <v>22.683199999999999</v>
      </c>
      <c r="G2374">
        <v>2.871969</v>
      </c>
      <c r="H2374" s="13">
        <v>256.55</v>
      </c>
      <c r="I2374">
        <v>35.477200000000003</v>
      </c>
      <c r="J2374">
        <v>6.5437900000000004</v>
      </c>
      <c r="K2374">
        <v>84.457089999999994</v>
      </c>
      <c r="L2374">
        <v>1011.6686</v>
      </c>
      <c r="M2374">
        <v>18.641999999999999</v>
      </c>
    </row>
    <row r="2375" spans="1:13" x14ac:dyDescent="0.25">
      <c r="A2375" s="14" t="s">
        <v>2</v>
      </c>
      <c r="B2375" s="9">
        <v>42907</v>
      </c>
      <c r="C2375" s="12">
        <v>0.40625</v>
      </c>
      <c r="D2375">
        <v>2.016</v>
      </c>
      <c r="E2375">
        <v>2</v>
      </c>
      <c r="F2375">
        <v>22.232500000000002</v>
      </c>
      <c r="G2375">
        <v>3.193257</v>
      </c>
      <c r="H2375" s="13">
        <v>179.32</v>
      </c>
      <c r="I2375">
        <v>34.959299999999999</v>
      </c>
      <c r="J2375">
        <v>5.5171799999999998</v>
      </c>
      <c r="K2375">
        <v>71.660880000000006</v>
      </c>
      <c r="L2375">
        <v>1013.6884</v>
      </c>
      <c r="M2375">
        <v>21.163</v>
      </c>
    </row>
    <row r="2376" spans="1:13" x14ac:dyDescent="0.25">
      <c r="A2376" s="14" t="s">
        <v>2</v>
      </c>
      <c r="B2376" s="9">
        <v>42907</v>
      </c>
      <c r="C2376" s="12">
        <v>0.40625</v>
      </c>
      <c r="D2376">
        <v>2.2679999999999998</v>
      </c>
      <c r="E2376">
        <v>2.25</v>
      </c>
      <c r="F2376">
        <v>22.0457</v>
      </c>
      <c r="G2376">
        <v>3.3600970000000001</v>
      </c>
      <c r="H2376" s="13">
        <v>125.42</v>
      </c>
      <c r="I2376">
        <v>29.321400000000001</v>
      </c>
      <c r="J2376">
        <v>5.8289</v>
      </c>
      <c r="K2376">
        <v>76.037589999999994</v>
      </c>
      <c r="L2376">
        <v>1014.7337</v>
      </c>
      <c r="M2376">
        <v>22.481300000000001</v>
      </c>
    </row>
    <row r="2377" spans="1:13" x14ac:dyDescent="0.25">
      <c r="A2377" s="14" t="s">
        <v>2</v>
      </c>
      <c r="B2377" s="9">
        <v>42907</v>
      </c>
      <c r="C2377" s="12">
        <v>0.40625</v>
      </c>
      <c r="D2377">
        <v>2.52</v>
      </c>
      <c r="E2377">
        <v>2.5</v>
      </c>
      <c r="F2377">
        <v>21.907800000000002</v>
      </c>
      <c r="G2377">
        <v>3.454853</v>
      </c>
      <c r="H2377" s="13">
        <v>89.573999999999998</v>
      </c>
      <c r="I2377">
        <v>20.044699999999999</v>
      </c>
      <c r="J2377">
        <v>6.0137600000000004</v>
      </c>
      <c r="K2377">
        <v>78.603179999999995</v>
      </c>
      <c r="L2377">
        <v>1015.3561</v>
      </c>
      <c r="M2377">
        <v>23.2559</v>
      </c>
    </row>
    <row r="2378" spans="1:13" x14ac:dyDescent="0.25">
      <c r="A2378" s="14" t="s">
        <v>2</v>
      </c>
      <c r="B2378" s="9">
        <v>42907</v>
      </c>
      <c r="C2378" s="12">
        <v>0.40625</v>
      </c>
      <c r="D2378">
        <v>2.7709999999999999</v>
      </c>
      <c r="E2378">
        <v>2.75</v>
      </c>
      <c r="F2378">
        <v>21.720400000000001</v>
      </c>
      <c r="G2378">
        <v>3.4971139999999998</v>
      </c>
      <c r="H2378" s="13">
        <v>67.072000000000003</v>
      </c>
      <c r="I2378">
        <v>14.5953</v>
      </c>
      <c r="J2378">
        <v>5.9809700000000001</v>
      </c>
      <c r="K2378">
        <v>78.096770000000006</v>
      </c>
      <c r="L2378">
        <v>1015.7213</v>
      </c>
      <c r="M2378">
        <v>23.672699999999999</v>
      </c>
    </row>
    <row r="2379" spans="1:13" x14ac:dyDescent="0.25">
      <c r="A2379" s="14" t="s">
        <v>2</v>
      </c>
      <c r="B2379" s="9">
        <v>42907</v>
      </c>
      <c r="C2379" s="12">
        <v>0.40625</v>
      </c>
      <c r="D2379">
        <v>3.0230000000000001</v>
      </c>
      <c r="E2379">
        <v>3</v>
      </c>
      <c r="F2379">
        <v>21.459599999999998</v>
      </c>
      <c r="G2379">
        <v>3.5565310000000001</v>
      </c>
      <c r="H2379" s="13">
        <v>51.854999999999997</v>
      </c>
      <c r="I2379">
        <v>12.092000000000001</v>
      </c>
      <c r="J2379">
        <v>5.6696600000000004</v>
      </c>
      <c r="K2379">
        <v>73.933369999999996</v>
      </c>
      <c r="L2379">
        <v>1016.2374</v>
      </c>
      <c r="M2379">
        <v>24.2637</v>
      </c>
    </row>
    <row r="2380" spans="1:13" x14ac:dyDescent="0.25">
      <c r="A2380" s="14" t="s">
        <v>2</v>
      </c>
      <c r="B2380" s="9">
        <v>42907</v>
      </c>
      <c r="C2380" s="12">
        <v>0.40625</v>
      </c>
      <c r="D2380">
        <v>3.2749999999999999</v>
      </c>
      <c r="E2380">
        <v>3.25</v>
      </c>
      <c r="F2380">
        <v>21.253</v>
      </c>
      <c r="G2380">
        <v>3.6020240000000001</v>
      </c>
      <c r="H2380" s="13">
        <v>41.767000000000003</v>
      </c>
      <c r="I2380">
        <v>10.797599999999999</v>
      </c>
      <c r="J2380">
        <v>5.5545</v>
      </c>
      <c r="K2380">
        <v>72.351680000000002</v>
      </c>
      <c r="L2380">
        <v>1016.6416</v>
      </c>
      <c r="M2380">
        <v>24.7255</v>
      </c>
    </row>
    <row r="2381" spans="1:13" x14ac:dyDescent="0.25">
      <c r="A2381" s="14" t="s">
        <v>2</v>
      </c>
      <c r="B2381" s="9">
        <v>42907</v>
      </c>
      <c r="C2381" s="12">
        <v>0.40625</v>
      </c>
      <c r="D2381">
        <v>3.5270000000000001</v>
      </c>
      <c r="E2381">
        <v>3.5</v>
      </c>
      <c r="F2381">
        <v>21.128299999999999</v>
      </c>
      <c r="G2381">
        <v>3.6195279999999999</v>
      </c>
      <c r="H2381" s="13">
        <v>33.969000000000001</v>
      </c>
      <c r="I2381">
        <v>8.8976000000000006</v>
      </c>
      <c r="J2381">
        <v>5.49024</v>
      </c>
      <c r="K2381">
        <v>71.436509999999998</v>
      </c>
      <c r="L2381">
        <v>1016.8302</v>
      </c>
      <c r="M2381">
        <v>24.930599999999998</v>
      </c>
    </row>
    <row r="2382" spans="1:13" x14ac:dyDescent="0.25">
      <c r="A2382" s="14" t="s">
        <v>2</v>
      </c>
      <c r="B2382" s="9">
        <v>42907</v>
      </c>
      <c r="C2382" s="12">
        <v>0.40625</v>
      </c>
      <c r="D2382">
        <v>3.7789999999999999</v>
      </c>
      <c r="E2382">
        <v>3.75</v>
      </c>
      <c r="F2382">
        <v>21.051400000000001</v>
      </c>
      <c r="G2382">
        <v>3.6252219999999999</v>
      </c>
      <c r="H2382" s="13">
        <v>28.14</v>
      </c>
      <c r="I2382">
        <v>7.4524999999999997</v>
      </c>
      <c r="J2382">
        <v>5.4121100000000002</v>
      </c>
      <c r="K2382">
        <v>70.356430000000003</v>
      </c>
      <c r="L2382">
        <v>1016.9179</v>
      </c>
      <c r="M2382">
        <v>25.018699999999999</v>
      </c>
    </row>
    <row r="2383" spans="1:13" x14ac:dyDescent="0.25">
      <c r="A2383" s="14" t="s">
        <v>2</v>
      </c>
      <c r="B2383" s="9">
        <v>42907</v>
      </c>
      <c r="C2383" s="12">
        <v>0.40625</v>
      </c>
      <c r="D2383">
        <v>4.0309999999999997</v>
      </c>
      <c r="E2383">
        <v>4</v>
      </c>
      <c r="F2383">
        <v>21.010100000000001</v>
      </c>
      <c r="G2383">
        <v>3.6289319999999998</v>
      </c>
      <c r="H2383" s="13">
        <v>23.710999999999999</v>
      </c>
      <c r="I2383">
        <v>6.9629000000000003</v>
      </c>
      <c r="J2383">
        <v>5.2233999999999998</v>
      </c>
      <c r="K2383">
        <v>67.872479999999996</v>
      </c>
      <c r="L2383">
        <v>1016.9694</v>
      </c>
      <c r="M2383">
        <v>25.071200000000001</v>
      </c>
    </row>
    <row r="2384" spans="1:13" x14ac:dyDescent="0.25">
      <c r="A2384" s="14" t="s">
        <v>2</v>
      </c>
      <c r="B2384" s="9">
        <v>42907</v>
      </c>
      <c r="C2384" s="12">
        <v>0.40625</v>
      </c>
      <c r="D2384">
        <v>4.2830000000000004</v>
      </c>
      <c r="E2384">
        <v>4.25</v>
      </c>
      <c r="F2384">
        <v>20.878299999999999</v>
      </c>
      <c r="G2384">
        <v>3.635659</v>
      </c>
      <c r="H2384" s="13">
        <v>20.012</v>
      </c>
      <c r="I2384">
        <v>6.4539</v>
      </c>
      <c r="J2384">
        <v>4.79399</v>
      </c>
      <c r="K2384">
        <v>62.188380000000002</v>
      </c>
      <c r="L2384">
        <v>1017.102</v>
      </c>
      <c r="M2384">
        <v>25.200099999999999</v>
      </c>
    </row>
    <row r="2385" spans="1:13" x14ac:dyDescent="0.25">
      <c r="A2385" s="14" t="s">
        <v>2</v>
      </c>
      <c r="B2385" s="9">
        <v>42907</v>
      </c>
      <c r="C2385" s="12">
        <v>0.40625</v>
      </c>
      <c r="D2385">
        <v>4.5350000000000001</v>
      </c>
      <c r="E2385">
        <v>4.5</v>
      </c>
      <c r="F2385">
        <v>20.4712</v>
      </c>
      <c r="G2385">
        <v>3.6890640000000001</v>
      </c>
      <c r="H2385" s="13">
        <v>16.731000000000002</v>
      </c>
      <c r="I2385">
        <v>6.2859999999999996</v>
      </c>
      <c r="J2385">
        <v>4.5450400000000002</v>
      </c>
      <c r="K2385">
        <v>58.742820000000002</v>
      </c>
      <c r="L2385">
        <v>1017.7045000000001</v>
      </c>
      <c r="M2385">
        <v>25.856400000000001</v>
      </c>
    </row>
    <row r="2386" spans="1:13" x14ac:dyDescent="0.25">
      <c r="A2386" s="14" t="s">
        <v>2</v>
      </c>
      <c r="B2386" s="9">
        <v>42907</v>
      </c>
      <c r="C2386" s="12">
        <v>0.40625</v>
      </c>
      <c r="D2386">
        <v>4.7869999999999999</v>
      </c>
      <c r="E2386">
        <v>4.75</v>
      </c>
      <c r="F2386">
        <v>20.0853</v>
      </c>
      <c r="G2386">
        <v>3.7172510000000001</v>
      </c>
      <c r="H2386" s="13">
        <v>14.132999999999999</v>
      </c>
      <c r="I2386">
        <v>5.5995999999999997</v>
      </c>
      <c r="J2386">
        <v>4.3597700000000001</v>
      </c>
      <c r="K2386">
        <v>56.094799999999999</v>
      </c>
      <c r="L2386">
        <v>1018.1498</v>
      </c>
      <c r="M2386">
        <v>26.313300000000002</v>
      </c>
    </row>
    <row r="2387" spans="1:13" x14ac:dyDescent="0.25">
      <c r="A2387" s="14" t="s">
        <v>2</v>
      </c>
      <c r="B2387" s="9">
        <v>42907</v>
      </c>
      <c r="C2387" s="12">
        <v>0.40625</v>
      </c>
      <c r="D2387">
        <v>5.0389999999999997</v>
      </c>
      <c r="E2387">
        <v>5</v>
      </c>
      <c r="F2387">
        <v>19.9161</v>
      </c>
      <c r="G2387">
        <v>3.725927</v>
      </c>
      <c r="H2387" s="13">
        <v>11.997</v>
      </c>
      <c r="I2387">
        <v>4.6292</v>
      </c>
      <c r="J2387">
        <v>4.31393</v>
      </c>
      <c r="K2387">
        <v>55.386110000000002</v>
      </c>
      <c r="L2387">
        <v>1018.3253</v>
      </c>
      <c r="M2387">
        <v>26.486999999999998</v>
      </c>
    </row>
    <row r="2388" spans="1:13" x14ac:dyDescent="0.25">
      <c r="A2388" s="14" t="s">
        <v>2</v>
      </c>
      <c r="B2388" s="9">
        <v>42907</v>
      </c>
      <c r="C2388" s="12">
        <v>0.40625</v>
      </c>
      <c r="D2388">
        <v>5.2910000000000004</v>
      </c>
      <c r="E2388">
        <v>5.25</v>
      </c>
      <c r="F2388">
        <v>19.888100000000001</v>
      </c>
      <c r="G2388">
        <v>3.726782</v>
      </c>
      <c r="H2388" s="13">
        <v>10.14</v>
      </c>
      <c r="I2388">
        <v>3.9216000000000002</v>
      </c>
      <c r="J2388">
        <v>4.2829100000000002</v>
      </c>
      <c r="K2388">
        <v>54.966859999999997</v>
      </c>
      <c r="L2388">
        <v>1018.3518</v>
      </c>
      <c r="M2388">
        <v>26.511299999999999</v>
      </c>
    </row>
    <row r="2389" spans="1:13" x14ac:dyDescent="0.25">
      <c r="A2389" s="14" t="s">
        <v>2</v>
      </c>
      <c r="B2389" s="9">
        <v>42907</v>
      </c>
      <c r="C2389" s="12">
        <v>0.40625</v>
      </c>
      <c r="D2389">
        <v>5.5430000000000001</v>
      </c>
      <c r="E2389">
        <v>5.5</v>
      </c>
      <c r="F2389">
        <v>19.866800000000001</v>
      </c>
      <c r="G2389">
        <v>3.7271109999999998</v>
      </c>
      <c r="H2389" s="13">
        <v>8.5120000000000005</v>
      </c>
      <c r="I2389">
        <v>3.6185999999999998</v>
      </c>
      <c r="J2389">
        <v>4.2130700000000001</v>
      </c>
      <c r="K2389">
        <v>54.054119999999998</v>
      </c>
      <c r="L2389">
        <v>1018.3703</v>
      </c>
      <c r="M2389">
        <v>26.527200000000001</v>
      </c>
    </row>
    <row r="2390" spans="1:13" x14ac:dyDescent="0.25">
      <c r="A2390" s="14" t="s">
        <v>2</v>
      </c>
      <c r="B2390" s="9">
        <v>42907</v>
      </c>
      <c r="C2390" s="12">
        <v>0.40625</v>
      </c>
      <c r="D2390">
        <v>5.7949999999999999</v>
      </c>
      <c r="E2390">
        <v>5.75</v>
      </c>
      <c r="F2390">
        <v>19.802399999999999</v>
      </c>
      <c r="G2390">
        <v>3.7296840000000002</v>
      </c>
      <c r="H2390" s="13">
        <v>7.0339999999999998</v>
      </c>
      <c r="I2390">
        <v>3.5061</v>
      </c>
      <c r="J2390">
        <v>4.2334300000000002</v>
      </c>
      <c r="K2390">
        <v>54.26943</v>
      </c>
      <c r="L2390">
        <v>1018.4337</v>
      </c>
      <c r="M2390">
        <v>26.588000000000001</v>
      </c>
    </row>
    <row r="2391" spans="1:13" x14ac:dyDescent="0.25">
      <c r="A2391" s="14" t="s">
        <v>2</v>
      </c>
      <c r="B2391" s="9">
        <v>42907</v>
      </c>
      <c r="C2391" s="12">
        <v>0.40625</v>
      </c>
      <c r="D2391">
        <v>6.0469999999999997</v>
      </c>
      <c r="E2391">
        <v>6</v>
      </c>
      <c r="F2391">
        <v>19.757400000000001</v>
      </c>
      <c r="G2391">
        <v>3.7331379999999998</v>
      </c>
      <c r="H2391" s="13">
        <v>5.7861000000000002</v>
      </c>
      <c r="I2391">
        <v>3.4491999999999998</v>
      </c>
      <c r="J2391">
        <v>4.1775399999999996</v>
      </c>
      <c r="K2391">
        <v>53.525509999999997</v>
      </c>
      <c r="L2391">
        <v>1018.4883</v>
      </c>
      <c r="M2391">
        <v>26.643699999999999</v>
      </c>
    </row>
    <row r="2392" spans="1:13" x14ac:dyDescent="0.25">
      <c r="A2392" s="14" t="s">
        <v>2</v>
      </c>
      <c r="B2392" s="9">
        <v>42907</v>
      </c>
      <c r="C2392" s="12">
        <v>0.40625</v>
      </c>
      <c r="D2392">
        <v>6.2990000000000004</v>
      </c>
      <c r="E2392">
        <v>6.25</v>
      </c>
      <c r="F2392">
        <v>19.6296</v>
      </c>
      <c r="G2392">
        <v>3.7401439999999999</v>
      </c>
      <c r="H2392" s="13">
        <v>4.7145000000000001</v>
      </c>
      <c r="I2392">
        <v>3.3504</v>
      </c>
      <c r="J2392">
        <v>3.9418500000000001</v>
      </c>
      <c r="K2392">
        <v>50.426630000000003</v>
      </c>
      <c r="L2392">
        <v>1018.6251</v>
      </c>
      <c r="M2392">
        <v>26.7805</v>
      </c>
    </row>
    <row r="2393" spans="1:13" x14ac:dyDescent="0.25">
      <c r="A2393" s="14" t="s">
        <v>2</v>
      </c>
      <c r="B2393" s="9">
        <v>42907</v>
      </c>
      <c r="C2393" s="12">
        <v>0.40625</v>
      </c>
      <c r="D2393">
        <v>6.5510000000000002</v>
      </c>
      <c r="E2393">
        <v>6.5</v>
      </c>
      <c r="F2393">
        <v>19.1479</v>
      </c>
      <c r="G2393">
        <v>3.7567680000000001</v>
      </c>
      <c r="H2393" s="13">
        <v>3.8069999999999999</v>
      </c>
      <c r="I2393">
        <v>3.3616000000000001</v>
      </c>
      <c r="J2393">
        <v>3.7046700000000001</v>
      </c>
      <c r="K2393">
        <v>47.087519999999998</v>
      </c>
      <c r="L2393">
        <v>1019.0825</v>
      </c>
      <c r="M2393">
        <v>27.224699999999999</v>
      </c>
    </row>
    <row r="2394" spans="1:13" x14ac:dyDescent="0.25">
      <c r="A2394" s="14" t="s">
        <v>2</v>
      </c>
      <c r="B2394" s="9">
        <v>42907</v>
      </c>
      <c r="C2394" s="12">
        <v>0.40625</v>
      </c>
      <c r="D2394">
        <v>6.8029999999999999</v>
      </c>
      <c r="E2394">
        <v>6.75</v>
      </c>
      <c r="F2394">
        <v>18.6191</v>
      </c>
      <c r="G2394">
        <v>3.77095</v>
      </c>
      <c r="H2394" s="13">
        <v>3.0735999999999999</v>
      </c>
      <c r="I2394">
        <v>3.1907000000000001</v>
      </c>
      <c r="J2394">
        <v>3.4493</v>
      </c>
      <c r="K2394">
        <v>43.525869999999998</v>
      </c>
      <c r="L2394">
        <v>1019.5651</v>
      </c>
      <c r="M2394">
        <v>27.688600000000001</v>
      </c>
    </row>
    <row r="2395" spans="1:13" x14ac:dyDescent="0.25">
      <c r="A2395" s="14" t="s">
        <v>2</v>
      </c>
      <c r="B2395" s="9">
        <v>42907</v>
      </c>
      <c r="C2395" s="12">
        <v>0.40625</v>
      </c>
      <c r="D2395">
        <v>7.0549999999999997</v>
      </c>
      <c r="E2395">
        <v>7</v>
      </c>
      <c r="F2395">
        <v>17.898499999999999</v>
      </c>
      <c r="G2395">
        <v>3.7809979999999999</v>
      </c>
      <c r="H2395" s="13">
        <v>2.5224000000000002</v>
      </c>
      <c r="I2395">
        <v>2.7562000000000002</v>
      </c>
      <c r="J2395">
        <v>3.34978</v>
      </c>
      <c r="K2395">
        <v>41.831299999999999</v>
      </c>
      <c r="L2395">
        <v>1020.1742</v>
      </c>
      <c r="M2395">
        <v>28.261399999999998</v>
      </c>
    </row>
    <row r="2396" spans="1:13" x14ac:dyDescent="0.25">
      <c r="A2396" s="14" t="s">
        <v>2</v>
      </c>
      <c r="B2396" s="9">
        <v>42907</v>
      </c>
      <c r="C2396" s="12">
        <v>0.40625</v>
      </c>
      <c r="D2396">
        <v>7.3070000000000004</v>
      </c>
      <c r="E2396">
        <v>7.25</v>
      </c>
      <c r="F2396">
        <v>17.638400000000001</v>
      </c>
      <c r="G2396">
        <v>3.7842389999999999</v>
      </c>
      <c r="H2396" s="13">
        <v>2.0682</v>
      </c>
      <c r="I2396">
        <v>2.3521000000000001</v>
      </c>
      <c r="J2396">
        <v>3.3483100000000001</v>
      </c>
      <c r="K2396">
        <v>41.656059999999997</v>
      </c>
      <c r="L2396">
        <v>1020.3943</v>
      </c>
      <c r="M2396">
        <v>28.468499999999999</v>
      </c>
    </row>
    <row r="2397" spans="1:13" x14ac:dyDescent="0.25">
      <c r="A2397" s="14" t="s">
        <v>2</v>
      </c>
      <c r="B2397" s="9">
        <v>42907</v>
      </c>
      <c r="C2397" s="12">
        <v>0.40625</v>
      </c>
      <c r="D2397">
        <v>7.5590000000000002</v>
      </c>
      <c r="E2397">
        <v>7.5</v>
      </c>
      <c r="F2397">
        <v>17.627700000000001</v>
      </c>
      <c r="G2397">
        <v>3.7847279999999999</v>
      </c>
      <c r="H2397" s="13">
        <v>1.6911</v>
      </c>
      <c r="I2397">
        <v>1.9415</v>
      </c>
      <c r="J2397">
        <v>3.33901</v>
      </c>
      <c r="K2397">
        <v>41.534649999999999</v>
      </c>
      <c r="L2397">
        <v>1020.4067</v>
      </c>
      <c r="M2397">
        <v>28.48</v>
      </c>
    </row>
    <row r="2398" spans="1:13" x14ac:dyDescent="0.25">
      <c r="A2398" s="14" t="s">
        <v>2</v>
      </c>
      <c r="B2398" s="9">
        <v>42907</v>
      </c>
      <c r="C2398" s="12">
        <v>0.40625</v>
      </c>
      <c r="D2398">
        <v>7.8109999999999999</v>
      </c>
      <c r="E2398">
        <v>7.75</v>
      </c>
      <c r="F2398">
        <v>17.632400000000001</v>
      </c>
      <c r="G2398">
        <v>3.7858329999999998</v>
      </c>
      <c r="H2398" s="13">
        <v>1.3322000000000001</v>
      </c>
      <c r="I2398">
        <v>1.8769</v>
      </c>
      <c r="J2398">
        <v>3.3308</v>
      </c>
      <c r="K2398">
        <v>41.437710000000003</v>
      </c>
      <c r="L2398">
        <v>1020.4112</v>
      </c>
      <c r="M2398">
        <v>28.485800000000001</v>
      </c>
    </row>
    <row r="2399" spans="1:13" x14ac:dyDescent="0.25">
      <c r="A2399" t="s">
        <v>1</v>
      </c>
      <c r="B2399" s="9">
        <v>42907</v>
      </c>
      <c r="C2399" s="12">
        <v>0.38541666666666669</v>
      </c>
      <c r="D2399">
        <v>0.75600000000000001</v>
      </c>
      <c r="E2399">
        <v>0.75</v>
      </c>
      <c r="F2399">
        <v>22.810600000000001</v>
      </c>
      <c r="G2399">
        <v>2.2159909999999998</v>
      </c>
      <c r="H2399" s="13">
        <v>1445.1</v>
      </c>
      <c r="I2399">
        <v>33.157499999999999</v>
      </c>
      <c r="J2399">
        <v>10.10886</v>
      </c>
      <c r="K2399">
        <v>127.33476</v>
      </c>
      <c r="L2399">
        <v>1008.1238</v>
      </c>
      <c r="M2399">
        <v>13.9831</v>
      </c>
    </row>
    <row r="2400" spans="1:13" x14ac:dyDescent="0.25">
      <c r="A2400" t="s">
        <v>1</v>
      </c>
      <c r="B2400" s="9">
        <v>42907</v>
      </c>
      <c r="C2400" s="12">
        <v>0.38541666666666669</v>
      </c>
      <c r="D2400">
        <v>1.008</v>
      </c>
      <c r="E2400">
        <v>1</v>
      </c>
      <c r="F2400">
        <v>22.673400000000001</v>
      </c>
      <c r="G2400">
        <v>2.443791</v>
      </c>
      <c r="H2400" s="13">
        <v>844.67</v>
      </c>
      <c r="I2400">
        <v>34.738399999999999</v>
      </c>
      <c r="J2400">
        <v>9.1295099999999998</v>
      </c>
      <c r="K2400">
        <v>115.76258</v>
      </c>
      <c r="L2400">
        <v>1009.3905999999999</v>
      </c>
      <c r="M2400">
        <v>15.617900000000001</v>
      </c>
    </row>
    <row r="2401" spans="1:13" x14ac:dyDescent="0.25">
      <c r="A2401" t="s">
        <v>1</v>
      </c>
      <c r="B2401" s="9">
        <v>42907</v>
      </c>
      <c r="C2401" s="12">
        <v>0.38541666666666669</v>
      </c>
      <c r="D2401">
        <v>1.26</v>
      </c>
      <c r="E2401">
        <v>1.25</v>
      </c>
      <c r="F2401">
        <v>22.584</v>
      </c>
      <c r="G2401">
        <v>2.6151260000000001</v>
      </c>
      <c r="H2401" s="13">
        <v>533.88</v>
      </c>
      <c r="I2401">
        <v>34.078000000000003</v>
      </c>
      <c r="J2401">
        <v>8.5912500000000005</v>
      </c>
      <c r="K2401">
        <v>109.54275</v>
      </c>
      <c r="L2401">
        <v>1010.3461</v>
      </c>
      <c r="M2401">
        <v>16.854800000000001</v>
      </c>
    </row>
    <row r="2402" spans="1:13" x14ac:dyDescent="0.25">
      <c r="A2402" t="s">
        <v>1</v>
      </c>
      <c r="B2402" s="9">
        <v>42907</v>
      </c>
      <c r="C2402" s="12">
        <v>0.38541666666666669</v>
      </c>
      <c r="D2402">
        <v>1.512</v>
      </c>
      <c r="E2402">
        <v>1.5</v>
      </c>
      <c r="F2402">
        <v>22.587499999999999</v>
      </c>
      <c r="G2402">
        <v>2.7328589999999999</v>
      </c>
      <c r="H2402" s="13">
        <v>363.93</v>
      </c>
      <c r="I2402">
        <v>34.076099999999997</v>
      </c>
      <c r="J2402">
        <v>8.0247399999999995</v>
      </c>
      <c r="K2402">
        <v>102.82126</v>
      </c>
      <c r="L2402">
        <v>1010.9731</v>
      </c>
      <c r="M2402">
        <v>17.687100000000001</v>
      </c>
    </row>
    <row r="2403" spans="1:13" x14ac:dyDescent="0.25">
      <c r="A2403" t="s">
        <v>1</v>
      </c>
      <c r="B2403" s="9">
        <v>42907</v>
      </c>
      <c r="C2403" s="12">
        <v>0.38541666666666669</v>
      </c>
      <c r="D2403">
        <v>1.764</v>
      </c>
      <c r="E2403">
        <v>1.75</v>
      </c>
      <c r="F2403">
        <v>22.650300000000001</v>
      </c>
      <c r="G2403">
        <v>2.8056410000000001</v>
      </c>
      <c r="H2403" s="13">
        <v>242.74</v>
      </c>
      <c r="I2403">
        <v>32.537700000000001</v>
      </c>
      <c r="J2403">
        <v>7.7937700000000003</v>
      </c>
      <c r="K2403">
        <v>100.26224999999999</v>
      </c>
      <c r="L2403">
        <v>1011.3283</v>
      </c>
      <c r="M2403">
        <v>18.178899999999999</v>
      </c>
    </row>
    <row r="2404" spans="1:13" x14ac:dyDescent="0.25">
      <c r="A2404" t="s">
        <v>1</v>
      </c>
      <c r="B2404" s="9">
        <v>42907</v>
      </c>
      <c r="C2404" s="12">
        <v>0.38541666666666669</v>
      </c>
      <c r="D2404">
        <v>2.016</v>
      </c>
      <c r="E2404">
        <v>2</v>
      </c>
      <c r="F2404">
        <v>22.712299999999999</v>
      </c>
      <c r="G2404">
        <v>2.8351410000000001</v>
      </c>
      <c r="H2404" s="13">
        <v>171.84</v>
      </c>
      <c r="I2404">
        <v>30.392299999999999</v>
      </c>
      <c r="J2404">
        <v>7.4885999999999999</v>
      </c>
      <c r="K2404">
        <v>96.548349999999999</v>
      </c>
      <c r="L2404">
        <v>1011.4519</v>
      </c>
      <c r="M2404">
        <v>18.363199999999999</v>
      </c>
    </row>
    <row r="2405" spans="1:13" x14ac:dyDescent="0.25">
      <c r="A2405" t="s">
        <v>1</v>
      </c>
      <c r="B2405" s="9">
        <v>42907</v>
      </c>
      <c r="C2405" s="12">
        <v>0.38541666666666669</v>
      </c>
      <c r="D2405">
        <v>2.2679999999999998</v>
      </c>
      <c r="E2405">
        <v>2.25</v>
      </c>
      <c r="F2405">
        <v>22.6936</v>
      </c>
      <c r="G2405">
        <v>2.905964</v>
      </c>
      <c r="H2405" s="13">
        <v>123.72</v>
      </c>
      <c r="I2405">
        <v>29.3828</v>
      </c>
      <c r="J2405">
        <v>6.8502099999999997</v>
      </c>
      <c r="K2405">
        <v>88.549570000000003</v>
      </c>
      <c r="L2405">
        <v>1011.8447</v>
      </c>
      <c r="M2405">
        <v>18.8766</v>
      </c>
    </row>
    <row r="2406" spans="1:13" x14ac:dyDescent="0.25">
      <c r="A2406" t="s">
        <v>1</v>
      </c>
      <c r="B2406" s="9">
        <v>42907</v>
      </c>
      <c r="C2406" s="12">
        <v>0.38541666666666669</v>
      </c>
      <c r="D2406">
        <v>2.52</v>
      </c>
      <c r="E2406">
        <v>2.5</v>
      </c>
      <c r="F2406">
        <v>22.429300000000001</v>
      </c>
      <c r="G2406">
        <v>3.1432980000000001</v>
      </c>
      <c r="H2406" s="13">
        <v>91.376000000000005</v>
      </c>
      <c r="I2406">
        <v>29.125900000000001</v>
      </c>
      <c r="J2406">
        <v>5.9915500000000002</v>
      </c>
      <c r="K2406">
        <v>77.890069999999994</v>
      </c>
      <c r="L2406">
        <v>1013.2956</v>
      </c>
      <c r="M2406">
        <v>20.707599999999999</v>
      </c>
    </row>
    <row r="2407" spans="1:13" x14ac:dyDescent="0.25">
      <c r="A2407" t="s">
        <v>1</v>
      </c>
      <c r="B2407" s="9">
        <v>42907</v>
      </c>
      <c r="C2407" s="12">
        <v>0.38541666666666669</v>
      </c>
      <c r="D2407">
        <v>2.7709999999999999</v>
      </c>
      <c r="E2407">
        <v>2.75</v>
      </c>
      <c r="F2407">
        <v>21.930299999999999</v>
      </c>
      <c r="G2407">
        <v>3.4205380000000001</v>
      </c>
      <c r="H2407" s="13">
        <v>65.945999999999998</v>
      </c>
      <c r="I2407">
        <v>27.1401</v>
      </c>
      <c r="J2407">
        <v>5.6623400000000004</v>
      </c>
      <c r="K2407">
        <v>73.926460000000006</v>
      </c>
      <c r="L2407">
        <v>1015.1517</v>
      </c>
      <c r="M2407">
        <v>22.991599999999998</v>
      </c>
    </row>
    <row r="2408" spans="1:13" x14ac:dyDescent="0.25">
      <c r="A2408" t="s">
        <v>1</v>
      </c>
      <c r="B2408" s="9">
        <v>42907</v>
      </c>
      <c r="C2408" s="12">
        <v>0.38541666666666669</v>
      </c>
      <c r="D2408">
        <v>3.0230000000000001</v>
      </c>
      <c r="E2408">
        <v>3</v>
      </c>
      <c r="F2408">
        <v>21.662299999999998</v>
      </c>
      <c r="G2408">
        <v>3.5154939999999999</v>
      </c>
      <c r="H2408" s="13">
        <v>50.058999999999997</v>
      </c>
      <c r="I2408">
        <v>20.901900000000001</v>
      </c>
      <c r="J2408">
        <v>5.7120699999999998</v>
      </c>
      <c r="K2408">
        <v>74.579930000000004</v>
      </c>
      <c r="L2408">
        <v>1015.8658</v>
      </c>
      <c r="M2408">
        <v>23.842199999999998</v>
      </c>
    </row>
    <row r="2409" spans="1:13" x14ac:dyDescent="0.25">
      <c r="A2409" t="s">
        <v>1</v>
      </c>
      <c r="B2409" s="9">
        <v>42907</v>
      </c>
      <c r="C2409" s="12">
        <v>0.38541666666666669</v>
      </c>
      <c r="D2409">
        <v>3.2749999999999999</v>
      </c>
      <c r="E2409">
        <v>3.25</v>
      </c>
      <c r="F2409">
        <v>21.594000000000001</v>
      </c>
      <c r="G2409">
        <v>3.5313270000000001</v>
      </c>
      <c r="H2409" s="13">
        <v>39.701000000000001</v>
      </c>
      <c r="I2409">
        <v>13.1823</v>
      </c>
      <c r="J2409">
        <v>5.7629299999999999</v>
      </c>
      <c r="K2409">
        <v>75.218220000000002</v>
      </c>
      <c r="L2409">
        <v>1016.003</v>
      </c>
      <c r="M2409">
        <v>23.9986</v>
      </c>
    </row>
    <row r="2410" spans="1:13" x14ac:dyDescent="0.25">
      <c r="A2410" t="s">
        <v>1</v>
      </c>
      <c r="B2410" s="9">
        <v>42907</v>
      </c>
      <c r="C2410" s="12">
        <v>0.38541666666666669</v>
      </c>
      <c r="D2410">
        <v>3.5270000000000001</v>
      </c>
      <c r="E2410">
        <v>3.5</v>
      </c>
      <c r="F2410">
        <v>21.5016</v>
      </c>
      <c r="G2410">
        <v>3.547723</v>
      </c>
      <c r="H2410" s="13">
        <v>32.011000000000003</v>
      </c>
      <c r="I2410">
        <v>10.3711</v>
      </c>
      <c r="J2410">
        <v>6.1187300000000002</v>
      </c>
      <c r="K2410">
        <v>79.807869999999994</v>
      </c>
      <c r="L2410">
        <v>1016.1605</v>
      </c>
      <c r="M2410">
        <v>24.173500000000001</v>
      </c>
    </row>
    <row r="2411" spans="1:13" x14ac:dyDescent="0.25">
      <c r="A2411" t="s">
        <v>1</v>
      </c>
      <c r="B2411" s="9">
        <v>42907</v>
      </c>
      <c r="C2411" s="12">
        <v>0.38541666666666669</v>
      </c>
      <c r="D2411">
        <v>3.7789999999999999</v>
      </c>
      <c r="E2411">
        <v>3.75</v>
      </c>
      <c r="F2411">
        <v>21.369</v>
      </c>
      <c r="G2411">
        <v>3.5799509999999999</v>
      </c>
      <c r="H2411" s="13">
        <v>26.613</v>
      </c>
      <c r="I2411">
        <v>9.5946999999999996</v>
      </c>
      <c r="J2411">
        <v>6.0931699999999998</v>
      </c>
      <c r="K2411">
        <v>79.429029999999997</v>
      </c>
      <c r="L2411">
        <v>1016.4367999999999</v>
      </c>
      <c r="M2411">
        <v>24.491800000000001</v>
      </c>
    </row>
    <row r="2412" spans="1:13" x14ac:dyDescent="0.25">
      <c r="A2412" t="s">
        <v>1</v>
      </c>
      <c r="B2412" s="9">
        <v>42907</v>
      </c>
      <c r="C2412" s="12">
        <v>0.38541666666666669</v>
      </c>
      <c r="D2412">
        <v>4.0309999999999997</v>
      </c>
      <c r="E2412">
        <v>4</v>
      </c>
      <c r="F2412">
        <v>21.277999999999999</v>
      </c>
      <c r="G2412">
        <v>3.6187269999999998</v>
      </c>
      <c r="H2412" s="13">
        <v>22.265999999999998</v>
      </c>
      <c r="I2412">
        <v>9.5923999999999996</v>
      </c>
      <c r="J2412">
        <v>5.9142999999999999</v>
      </c>
      <c r="K2412">
        <v>77.124409999999997</v>
      </c>
      <c r="L2412">
        <v>1016.7236</v>
      </c>
      <c r="M2412">
        <v>24.838000000000001</v>
      </c>
    </row>
    <row r="2413" spans="1:13" x14ac:dyDescent="0.25">
      <c r="A2413" t="s">
        <v>1</v>
      </c>
      <c r="B2413" s="9">
        <v>42907</v>
      </c>
      <c r="C2413" s="12">
        <v>0.38541666666666669</v>
      </c>
      <c r="D2413">
        <v>4.2830000000000004</v>
      </c>
      <c r="E2413">
        <v>4.25</v>
      </c>
      <c r="F2413">
        <v>21.192499999999999</v>
      </c>
      <c r="G2413">
        <v>3.6453790000000001</v>
      </c>
      <c r="H2413" s="13">
        <v>18.466999999999999</v>
      </c>
      <c r="I2413">
        <v>8.6758000000000006</v>
      </c>
      <c r="J2413">
        <v>5.9832799999999997</v>
      </c>
      <c r="K2413">
        <v>78.016720000000007</v>
      </c>
      <c r="L2413">
        <v>1016.9379</v>
      </c>
      <c r="M2413">
        <v>25.090299999999999</v>
      </c>
    </row>
    <row r="2414" spans="1:13" x14ac:dyDescent="0.25">
      <c r="A2414" t="s">
        <v>1</v>
      </c>
      <c r="B2414" s="9">
        <v>42907</v>
      </c>
      <c r="C2414" s="12">
        <v>0.38541666666666669</v>
      </c>
      <c r="D2414">
        <v>4.5350000000000001</v>
      </c>
      <c r="E2414">
        <v>4.5</v>
      </c>
      <c r="F2414">
        <v>21.153700000000001</v>
      </c>
      <c r="G2414">
        <v>3.6533319999999998</v>
      </c>
      <c r="H2414" s="13">
        <v>15.404</v>
      </c>
      <c r="I2414">
        <v>7.4935999999999998</v>
      </c>
      <c r="J2414">
        <v>5.8970399999999996</v>
      </c>
      <c r="K2414">
        <v>76.874809999999997</v>
      </c>
      <c r="L2414">
        <v>1017.0121</v>
      </c>
      <c r="M2414">
        <v>25.1736</v>
      </c>
    </row>
    <row r="2415" spans="1:13" x14ac:dyDescent="0.25">
      <c r="A2415" t="s">
        <v>1</v>
      </c>
      <c r="B2415" s="9">
        <v>42907</v>
      </c>
      <c r="C2415" s="12">
        <v>0.38541666666666669</v>
      </c>
      <c r="D2415">
        <v>4.7869999999999999</v>
      </c>
      <c r="E2415">
        <v>4.75</v>
      </c>
      <c r="F2415">
        <v>21.079699999999999</v>
      </c>
      <c r="G2415">
        <v>3.6620870000000001</v>
      </c>
      <c r="H2415" s="13">
        <v>12.789</v>
      </c>
      <c r="I2415">
        <v>7.1078000000000001</v>
      </c>
      <c r="J2415">
        <v>5.8783799999999999</v>
      </c>
      <c r="K2415">
        <v>76.576530000000005</v>
      </c>
      <c r="L2415">
        <v>1017.1159</v>
      </c>
      <c r="M2415">
        <v>25.283899999999999</v>
      </c>
    </row>
    <row r="2416" spans="1:13" x14ac:dyDescent="0.25">
      <c r="A2416" t="s">
        <v>1</v>
      </c>
      <c r="B2416" s="9">
        <v>42907</v>
      </c>
      <c r="C2416" s="12">
        <v>0.38541666666666669</v>
      </c>
      <c r="D2416">
        <v>5.0389999999999997</v>
      </c>
      <c r="E2416">
        <v>5</v>
      </c>
      <c r="F2416">
        <v>21.0106</v>
      </c>
      <c r="G2416">
        <v>3.67483</v>
      </c>
      <c r="H2416" s="13">
        <v>10.715999999999999</v>
      </c>
      <c r="I2416">
        <v>6.9170999999999996</v>
      </c>
      <c r="J2416">
        <v>5.78688</v>
      </c>
      <c r="K2416">
        <v>75.349639999999994</v>
      </c>
      <c r="L2416">
        <v>1017.2397</v>
      </c>
      <c r="M2416">
        <v>25.4223</v>
      </c>
    </row>
    <row r="2417" spans="1:13" x14ac:dyDescent="0.25">
      <c r="A2417" t="s">
        <v>1</v>
      </c>
      <c r="B2417" s="9">
        <v>42907</v>
      </c>
      <c r="C2417" s="12">
        <v>0.38541666666666669</v>
      </c>
      <c r="D2417">
        <v>5.2910000000000004</v>
      </c>
      <c r="E2417">
        <v>5.25</v>
      </c>
      <c r="F2417">
        <v>20.9541</v>
      </c>
      <c r="G2417">
        <v>3.680078</v>
      </c>
      <c r="H2417" s="13">
        <v>8.8781999999999996</v>
      </c>
      <c r="I2417">
        <v>6.5849000000000002</v>
      </c>
      <c r="J2417">
        <v>5.72987</v>
      </c>
      <c r="K2417">
        <v>74.561930000000004</v>
      </c>
      <c r="L2417">
        <v>1017.3112</v>
      </c>
      <c r="M2417">
        <v>25.495999999999999</v>
      </c>
    </row>
    <row r="2418" spans="1:13" x14ac:dyDescent="0.25">
      <c r="A2418" t="s">
        <v>1</v>
      </c>
      <c r="B2418" s="9">
        <v>42907</v>
      </c>
      <c r="C2418" s="12">
        <v>0.38541666666666669</v>
      </c>
      <c r="D2418">
        <v>5.5430000000000001</v>
      </c>
      <c r="E2418">
        <v>5.5</v>
      </c>
      <c r="F2418">
        <v>20.909800000000001</v>
      </c>
      <c r="G2418">
        <v>3.6809050000000001</v>
      </c>
      <c r="H2418" s="13">
        <v>7.4135</v>
      </c>
      <c r="I2418">
        <v>6.1664000000000003</v>
      </c>
      <c r="J2418">
        <v>5.6386700000000003</v>
      </c>
      <c r="K2418">
        <v>73.329210000000003</v>
      </c>
      <c r="L2418">
        <v>1017.3484</v>
      </c>
      <c r="M2418">
        <v>25.528600000000001</v>
      </c>
    </row>
    <row r="2419" spans="1:13" x14ac:dyDescent="0.25">
      <c r="A2419" t="s">
        <v>1</v>
      </c>
      <c r="B2419" s="9">
        <v>42907</v>
      </c>
      <c r="C2419" s="12">
        <v>0.38541666666666669</v>
      </c>
      <c r="D2419">
        <v>5.7949999999999999</v>
      </c>
      <c r="E2419">
        <v>5.75</v>
      </c>
      <c r="F2419">
        <v>20.8095</v>
      </c>
      <c r="G2419">
        <v>3.6902430000000002</v>
      </c>
      <c r="H2419" s="13">
        <v>6.2563000000000004</v>
      </c>
      <c r="I2419">
        <v>6.0757000000000003</v>
      </c>
      <c r="J2419">
        <v>5.49892</v>
      </c>
      <c r="K2419">
        <v>71.434790000000007</v>
      </c>
      <c r="L2419">
        <v>1017.4752</v>
      </c>
      <c r="M2419">
        <v>25.660399999999999</v>
      </c>
    </row>
    <row r="2420" spans="1:13" x14ac:dyDescent="0.25">
      <c r="A2420" t="s">
        <v>1</v>
      </c>
      <c r="B2420" s="9">
        <v>42907</v>
      </c>
      <c r="C2420" s="12">
        <v>0.38541666666666669</v>
      </c>
      <c r="D2420">
        <v>6.0469999999999997</v>
      </c>
      <c r="E2420">
        <v>6</v>
      </c>
      <c r="F2420">
        <v>20.675000000000001</v>
      </c>
      <c r="G2420">
        <v>3.6999979999999999</v>
      </c>
      <c r="H2420" s="13">
        <v>5.2957000000000001</v>
      </c>
      <c r="I2420">
        <v>5.8958000000000004</v>
      </c>
      <c r="J2420">
        <v>5.3154899999999996</v>
      </c>
      <c r="K2420">
        <v>68.943579999999997</v>
      </c>
      <c r="L2420">
        <v>1017.6292</v>
      </c>
      <c r="M2420">
        <v>25.816700000000001</v>
      </c>
    </row>
    <row r="2421" spans="1:13" x14ac:dyDescent="0.25">
      <c r="A2421" t="s">
        <v>1</v>
      </c>
      <c r="B2421" s="9">
        <v>42907</v>
      </c>
      <c r="C2421" s="12">
        <v>0.38541666666666669</v>
      </c>
      <c r="D2421">
        <v>6.2990000000000004</v>
      </c>
      <c r="E2421">
        <v>6.25</v>
      </c>
      <c r="F2421">
        <v>20.518599999999999</v>
      </c>
      <c r="G2421">
        <v>3.710744</v>
      </c>
      <c r="H2421" s="13">
        <v>4.5209999999999999</v>
      </c>
      <c r="I2421">
        <v>5.6159999999999997</v>
      </c>
      <c r="J2421">
        <v>5.1924700000000001</v>
      </c>
      <c r="K2421">
        <v>67.223460000000003</v>
      </c>
      <c r="L2421">
        <v>1017.8054</v>
      </c>
      <c r="M2421">
        <v>25.994900000000001</v>
      </c>
    </row>
    <row r="2422" spans="1:13" x14ac:dyDescent="0.25">
      <c r="A2422" t="s">
        <v>1</v>
      </c>
      <c r="B2422" s="9">
        <v>42907</v>
      </c>
      <c r="C2422" s="12">
        <v>0.38541666666666669</v>
      </c>
      <c r="D2422">
        <v>6.5510000000000002</v>
      </c>
      <c r="E2422">
        <v>6.5</v>
      </c>
      <c r="F2422">
        <v>20.3748</v>
      </c>
      <c r="G2422">
        <v>3.7180369999999998</v>
      </c>
      <c r="H2422" s="13">
        <v>3.8571</v>
      </c>
      <c r="I2422">
        <v>5.3037000000000001</v>
      </c>
      <c r="J2422">
        <v>4.9896099999999999</v>
      </c>
      <c r="K2422">
        <v>64.480199999999996</v>
      </c>
      <c r="L2422">
        <v>1017.9529</v>
      </c>
      <c r="M2422">
        <v>26.139800000000001</v>
      </c>
    </row>
    <row r="2423" spans="1:13" x14ac:dyDescent="0.25">
      <c r="A2423" t="s">
        <v>1</v>
      </c>
      <c r="B2423" s="9">
        <v>42907</v>
      </c>
      <c r="C2423" s="12">
        <v>0.38541666666666669</v>
      </c>
      <c r="D2423">
        <v>6.8029999999999999</v>
      </c>
      <c r="E2423">
        <v>6.75</v>
      </c>
      <c r="F2423">
        <v>20.216200000000001</v>
      </c>
      <c r="G2423">
        <v>3.7274919999999998</v>
      </c>
      <c r="H2423" s="13">
        <v>3.2841999999999998</v>
      </c>
      <c r="I2423">
        <v>4.9549000000000003</v>
      </c>
      <c r="J2423">
        <v>4.8201000000000001</v>
      </c>
      <c r="K2423">
        <v>62.168340000000001</v>
      </c>
      <c r="L2423">
        <v>1018.1245</v>
      </c>
      <c r="M2423">
        <v>26.311499999999999</v>
      </c>
    </row>
    <row r="2424" spans="1:13" x14ac:dyDescent="0.25">
      <c r="A2424" t="s">
        <v>1</v>
      </c>
      <c r="B2424" s="9">
        <v>42907</v>
      </c>
      <c r="C2424" s="12">
        <v>0.38541666666666669</v>
      </c>
      <c r="D2424">
        <v>7.0549999999999997</v>
      </c>
      <c r="E2424">
        <v>7</v>
      </c>
      <c r="F2424">
        <v>20.141100000000002</v>
      </c>
      <c r="G2424">
        <v>3.7319360000000001</v>
      </c>
      <c r="H2424" s="13">
        <v>2.8166000000000002</v>
      </c>
      <c r="I2424">
        <v>4.6341000000000001</v>
      </c>
      <c r="J2424">
        <v>4.7223300000000004</v>
      </c>
      <c r="K2424">
        <v>60.851289999999999</v>
      </c>
      <c r="L2424">
        <v>1018.2063000000001</v>
      </c>
      <c r="M2424">
        <v>26.393000000000001</v>
      </c>
    </row>
    <row r="2425" spans="1:13" x14ac:dyDescent="0.25">
      <c r="A2425" t="s">
        <v>1</v>
      </c>
      <c r="B2425" s="9">
        <v>42907</v>
      </c>
      <c r="C2425" s="12">
        <v>0.38541666666666669</v>
      </c>
      <c r="D2425">
        <v>7.3070000000000004</v>
      </c>
      <c r="E2425">
        <v>7.25</v>
      </c>
      <c r="F2425">
        <v>20.049199999999999</v>
      </c>
      <c r="G2425">
        <v>3.735214</v>
      </c>
      <c r="H2425" s="13">
        <v>2.3974000000000002</v>
      </c>
      <c r="I2425">
        <v>4.3235999999999999</v>
      </c>
      <c r="J2425">
        <v>4.6180399999999997</v>
      </c>
      <c r="K2425">
        <v>59.434370000000001</v>
      </c>
      <c r="L2425">
        <v>1018.2936</v>
      </c>
      <c r="M2425">
        <v>26.476099999999999</v>
      </c>
    </row>
    <row r="2426" spans="1:13" x14ac:dyDescent="0.25">
      <c r="A2426" t="s">
        <v>1</v>
      </c>
      <c r="B2426" s="9">
        <v>42907</v>
      </c>
      <c r="C2426" s="12">
        <v>0.38541666666666669</v>
      </c>
      <c r="D2426">
        <v>7.5590000000000002</v>
      </c>
      <c r="E2426">
        <v>7.5</v>
      </c>
      <c r="F2426">
        <v>19.843299999999999</v>
      </c>
      <c r="G2426">
        <v>3.733298</v>
      </c>
      <c r="H2426" s="13">
        <v>2.0034000000000001</v>
      </c>
      <c r="I2426">
        <v>4.0956999999999999</v>
      </c>
      <c r="J2426">
        <v>4.6370500000000003</v>
      </c>
      <c r="K2426">
        <v>59.489939999999997</v>
      </c>
      <c r="L2426">
        <v>1018.433</v>
      </c>
      <c r="M2426">
        <v>26.590299999999999</v>
      </c>
    </row>
    <row r="2427" spans="1:13" x14ac:dyDescent="0.25">
      <c r="A2427" t="s">
        <v>1</v>
      </c>
      <c r="B2427" s="9">
        <v>42907</v>
      </c>
      <c r="C2427" s="12">
        <v>0.38541666666666669</v>
      </c>
      <c r="D2427">
        <v>7.8109999999999999</v>
      </c>
      <c r="E2427">
        <v>7.75</v>
      </c>
      <c r="F2427">
        <v>19.589400000000001</v>
      </c>
      <c r="G2427">
        <v>3.724405</v>
      </c>
      <c r="H2427" s="13">
        <v>1.6597999999999999</v>
      </c>
      <c r="I2427">
        <v>4.1035000000000004</v>
      </c>
      <c r="J2427">
        <v>4.4258199999999999</v>
      </c>
      <c r="K2427">
        <v>56.544379999999997</v>
      </c>
      <c r="L2427">
        <v>1018.5658</v>
      </c>
      <c r="M2427">
        <v>26.680700000000002</v>
      </c>
    </row>
    <row r="2428" spans="1:13" x14ac:dyDescent="0.25">
      <c r="A2428" t="s">
        <v>1</v>
      </c>
      <c r="B2428" s="9">
        <v>42907</v>
      </c>
      <c r="C2428" s="12">
        <v>0.38541666666666669</v>
      </c>
      <c r="D2428">
        <v>8.0630000000000006</v>
      </c>
      <c r="E2428">
        <v>8</v>
      </c>
      <c r="F2428">
        <v>18.963000000000001</v>
      </c>
      <c r="G2428">
        <v>3.749072</v>
      </c>
      <c r="H2428" s="13">
        <v>1.341</v>
      </c>
      <c r="I2428">
        <v>4.3240999999999996</v>
      </c>
      <c r="J2428">
        <v>4.0879099999999999</v>
      </c>
      <c r="K2428">
        <v>51.797249999999998</v>
      </c>
      <c r="L2428">
        <v>1019.1790999999999</v>
      </c>
      <c r="M2428">
        <v>27.2837</v>
      </c>
    </row>
    <row r="2429" spans="1:13" x14ac:dyDescent="0.25">
      <c r="A2429" t="s">
        <v>1</v>
      </c>
      <c r="B2429" s="9">
        <v>42907</v>
      </c>
      <c r="C2429" s="12">
        <v>0.38541666666666669</v>
      </c>
      <c r="D2429">
        <v>8.3149999999999995</v>
      </c>
      <c r="E2429">
        <v>8.25</v>
      </c>
      <c r="F2429">
        <v>18.433</v>
      </c>
      <c r="G2429">
        <v>3.7808730000000002</v>
      </c>
      <c r="H2429" s="13">
        <v>1.0649999999999999</v>
      </c>
      <c r="I2429">
        <v>4.3011999999999997</v>
      </c>
      <c r="J2429">
        <v>4.0041799999999999</v>
      </c>
      <c r="K2429">
        <v>50.408169999999998</v>
      </c>
      <c r="L2429">
        <v>1019.7732</v>
      </c>
      <c r="M2429">
        <v>27.894300000000001</v>
      </c>
    </row>
    <row r="2430" spans="1:13" x14ac:dyDescent="0.25">
      <c r="A2430" t="s">
        <v>1</v>
      </c>
      <c r="B2430" s="9">
        <v>42907</v>
      </c>
      <c r="C2430" s="12">
        <v>0.38541666666666669</v>
      </c>
      <c r="D2430">
        <v>8.5670000000000002</v>
      </c>
      <c r="E2430">
        <v>8.5</v>
      </c>
      <c r="F2430">
        <v>18.2912</v>
      </c>
      <c r="G2430">
        <v>3.7892640000000002</v>
      </c>
      <c r="H2430" s="13">
        <v>0.88232999999999995</v>
      </c>
      <c r="I2430">
        <v>3.2271999999999998</v>
      </c>
      <c r="J2430">
        <v>4.0106200000000003</v>
      </c>
      <c r="K2430">
        <v>50.402070000000002</v>
      </c>
      <c r="L2430">
        <v>1019.9339</v>
      </c>
      <c r="M2430">
        <v>28.059200000000001</v>
      </c>
    </row>
    <row r="2431" spans="1:13" x14ac:dyDescent="0.25">
      <c r="A2431" t="s">
        <v>1</v>
      </c>
      <c r="B2431" s="9">
        <v>42907</v>
      </c>
      <c r="C2431" s="12">
        <v>0.38541666666666669</v>
      </c>
      <c r="D2431">
        <v>8.8179999999999996</v>
      </c>
      <c r="E2431">
        <v>8.75</v>
      </c>
      <c r="F2431">
        <v>18.214099999999998</v>
      </c>
      <c r="G2431">
        <v>3.793847</v>
      </c>
      <c r="H2431" s="13">
        <v>0.73597999999999997</v>
      </c>
      <c r="I2431">
        <v>2.8489</v>
      </c>
      <c r="J2431">
        <v>3.9014500000000001</v>
      </c>
      <c r="K2431">
        <v>48.984290000000001</v>
      </c>
      <c r="L2431">
        <v>1020.0222</v>
      </c>
      <c r="M2431">
        <v>28.1495</v>
      </c>
    </row>
    <row r="2432" spans="1:13" x14ac:dyDescent="0.25">
      <c r="A2432" t="s">
        <v>1</v>
      </c>
      <c r="B2432" s="9">
        <v>42907</v>
      </c>
      <c r="C2432" s="12">
        <v>0.38541666666666669</v>
      </c>
      <c r="D2432">
        <v>9.07</v>
      </c>
      <c r="E2432">
        <v>9</v>
      </c>
      <c r="F2432">
        <v>18.074300000000001</v>
      </c>
      <c r="G2432">
        <v>3.7988</v>
      </c>
      <c r="H2432" s="13">
        <v>0.62082999999999999</v>
      </c>
      <c r="I2432">
        <v>2.7294999999999998</v>
      </c>
      <c r="J2432">
        <v>3.7617400000000001</v>
      </c>
      <c r="K2432">
        <v>47.142519999999998</v>
      </c>
      <c r="L2432">
        <v>1020.1609999999999</v>
      </c>
      <c r="M2432">
        <v>28.2865</v>
      </c>
    </row>
    <row r="2433" spans="1:13" x14ac:dyDescent="0.25">
      <c r="A2433" t="s">
        <v>1</v>
      </c>
      <c r="B2433" s="9">
        <v>42907</v>
      </c>
      <c r="C2433" s="12">
        <v>0.38541666666666669</v>
      </c>
      <c r="D2433">
        <v>9.3219999999999992</v>
      </c>
      <c r="E2433">
        <v>9.25</v>
      </c>
      <c r="F2433">
        <v>17.9053</v>
      </c>
      <c r="G2433">
        <v>3.8019050000000001</v>
      </c>
      <c r="H2433" s="13">
        <v>0.51907000000000003</v>
      </c>
      <c r="I2433">
        <v>2.6316999999999999</v>
      </c>
      <c r="J2433">
        <v>3.6943800000000002</v>
      </c>
      <c r="K2433">
        <v>46.187860000000001</v>
      </c>
      <c r="L2433">
        <v>1020.3108</v>
      </c>
      <c r="M2433">
        <v>28.429099999999998</v>
      </c>
    </row>
    <row r="2434" spans="1:13" x14ac:dyDescent="0.25">
      <c r="A2434" t="s">
        <v>1</v>
      </c>
      <c r="B2434" s="9">
        <v>42907</v>
      </c>
      <c r="C2434" s="12">
        <v>0.38541666666666669</v>
      </c>
      <c r="D2434">
        <v>9.5739999999999998</v>
      </c>
      <c r="E2434">
        <v>9.5</v>
      </c>
      <c r="F2434">
        <v>17.777000000000001</v>
      </c>
      <c r="G2434">
        <v>3.8027169999999999</v>
      </c>
      <c r="H2434" s="13">
        <v>0.43217</v>
      </c>
      <c r="I2434">
        <v>2.3885999999999998</v>
      </c>
      <c r="J2434">
        <v>3.6448399999999999</v>
      </c>
      <c r="K2434">
        <v>45.482199999999999</v>
      </c>
      <c r="L2434">
        <v>1020.4154</v>
      </c>
      <c r="M2434">
        <v>28.525099999999998</v>
      </c>
    </row>
    <row r="2435" spans="1:13" x14ac:dyDescent="0.25">
      <c r="A2435" t="s">
        <v>1</v>
      </c>
      <c r="B2435" s="9">
        <v>42907</v>
      </c>
      <c r="C2435" s="12">
        <v>0.38541666666666669</v>
      </c>
      <c r="D2435">
        <v>9.8260000000000005</v>
      </c>
      <c r="E2435">
        <v>9.75</v>
      </c>
      <c r="F2435">
        <v>17.696100000000001</v>
      </c>
      <c r="G2435">
        <v>3.803356</v>
      </c>
      <c r="H2435" s="13">
        <v>0.34320000000000001</v>
      </c>
      <c r="I2435">
        <v>2.2439</v>
      </c>
      <c r="J2435">
        <v>3.6106099999999999</v>
      </c>
      <c r="K2435">
        <v>45.001559999999998</v>
      </c>
      <c r="L2435">
        <v>1020.4826</v>
      </c>
      <c r="M2435">
        <v>28.587</v>
      </c>
    </row>
    <row r="2436" spans="1:13" x14ac:dyDescent="0.25">
      <c r="A2436" s="14" t="s">
        <v>6</v>
      </c>
      <c r="B2436" s="9">
        <v>42907</v>
      </c>
      <c r="C2436" s="12">
        <v>0.35416666666666669</v>
      </c>
      <c r="D2436">
        <v>0.75600000000000001</v>
      </c>
      <c r="E2436">
        <v>0.75</v>
      </c>
      <c r="F2436">
        <v>22.650500000000001</v>
      </c>
      <c r="G2436">
        <v>1.9831780000000001</v>
      </c>
      <c r="H2436" s="13">
        <v>147.03</v>
      </c>
      <c r="I2436">
        <v>37.601300000000002</v>
      </c>
      <c r="J2436">
        <v>11.2325</v>
      </c>
      <c r="K2436">
        <v>139.79102</v>
      </c>
      <c r="L2436">
        <v>1007.0026</v>
      </c>
      <c r="M2436">
        <v>12.4384</v>
      </c>
    </row>
    <row r="2437" spans="1:13" x14ac:dyDescent="0.25">
      <c r="A2437" s="14" t="s">
        <v>6</v>
      </c>
      <c r="B2437" s="9">
        <v>42907</v>
      </c>
      <c r="C2437" s="12">
        <v>0.35416666666666669</v>
      </c>
      <c r="D2437">
        <v>1.008</v>
      </c>
      <c r="E2437">
        <v>1</v>
      </c>
      <c r="F2437">
        <v>22.6709</v>
      </c>
      <c r="G2437">
        <v>2.0014439999999998</v>
      </c>
      <c r="H2437" s="13">
        <v>78.346000000000004</v>
      </c>
      <c r="I2437">
        <v>46.918399999999998</v>
      </c>
      <c r="J2437">
        <v>10.0105</v>
      </c>
      <c r="K2437">
        <v>124.70468</v>
      </c>
      <c r="L2437">
        <v>1007.0882</v>
      </c>
      <c r="M2437">
        <v>12.557499999999999</v>
      </c>
    </row>
    <row r="2438" spans="1:13" x14ac:dyDescent="0.25">
      <c r="A2438" s="14" t="s">
        <v>6</v>
      </c>
      <c r="B2438" s="9">
        <v>42907</v>
      </c>
      <c r="C2438" s="12">
        <v>0.35416666666666669</v>
      </c>
      <c r="D2438">
        <v>1.26</v>
      </c>
      <c r="E2438">
        <v>1.25</v>
      </c>
      <c r="F2438">
        <v>22.590900000000001</v>
      </c>
      <c r="G2438">
        <v>2.1168490000000002</v>
      </c>
      <c r="H2438" s="13">
        <v>49.134</v>
      </c>
      <c r="I2438">
        <v>44.7089</v>
      </c>
      <c r="J2438">
        <v>8.1487700000000007</v>
      </c>
      <c r="K2438">
        <v>101.83968</v>
      </c>
      <c r="L2438">
        <v>1007.7239</v>
      </c>
      <c r="M2438">
        <v>13.373900000000001</v>
      </c>
    </row>
    <row r="2439" spans="1:13" x14ac:dyDescent="0.25">
      <c r="A2439" s="14" t="s">
        <v>6</v>
      </c>
      <c r="B2439" s="9">
        <v>42907</v>
      </c>
      <c r="C2439" s="12">
        <v>0.35416666666666669</v>
      </c>
      <c r="D2439">
        <v>1.512</v>
      </c>
      <c r="E2439">
        <v>1.5</v>
      </c>
      <c r="F2439">
        <v>22.244399999999999</v>
      </c>
      <c r="G2439">
        <v>2.2629199999999998</v>
      </c>
      <c r="H2439" s="13">
        <v>33.119</v>
      </c>
      <c r="I2439">
        <v>47.323</v>
      </c>
      <c r="J2439">
        <v>5.8077199999999998</v>
      </c>
      <c r="K2439">
        <v>72.592460000000003</v>
      </c>
      <c r="L2439">
        <v>1008.6598</v>
      </c>
      <c r="M2439">
        <v>14.4991</v>
      </c>
    </row>
    <row r="2440" spans="1:13" x14ac:dyDescent="0.25">
      <c r="A2440" s="14" t="s">
        <v>6</v>
      </c>
      <c r="B2440" s="9">
        <v>42907</v>
      </c>
      <c r="C2440" s="12">
        <v>0.35416666666666669</v>
      </c>
      <c r="D2440">
        <v>1.764</v>
      </c>
      <c r="E2440">
        <v>1.75</v>
      </c>
      <c r="F2440">
        <v>21.447600000000001</v>
      </c>
      <c r="G2440">
        <v>2.683605</v>
      </c>
      <c r="H2440" s="13">
        <v>23.431999999999999</v>
      </c>
      <c r="I2440">
        <v>52.4514</v>
      </c>
      <c r="J2440">
        <v>3.09612</v>
      </c>
      <c r="K2440">
        <v>38.86983</v>
      </c>
      <c r="L2440">
        <v>1011.3609</v>
      </c>
      <c r="M2440">
        <v>17.813700000000001</v>
      </c>
    </row>
    <row r="2441" spans="1:13" x14ac:dyDescent="0.25">
      <c r="A2441" s="14" t="s">
        <v>6</v>
      </c>
      <c r="B2441" s="9">
        <v>42907</v>
      </c>
      <c r="C2441" s="12">
        <v>0.35416666666666669</v>
      </c>
      <c r="D2441">
        <v>2.016</v>
      </c>
      <c r="E2441">
        <v>2</v>
      </c>
      <c r="F2441">
        <v>20.6754</v>
      </c>
      <c r="G2441">
        <v>3.210432</v>
      </c>
      <c r="H2441" s="13">
        <v>17.356999999999999</v>
      </c>
      <c r="I2441">
        <v>41.724699999999999</v>
      </c>
      <c r="J2441">
        <v>3.1600299999999999</v>
      </c>
      <c r="K2441">
        <v>40.101190000000003</v>
      </c>
      <c r="L2441">
        <v>1014.7666</v>
      </c>
      <c r="M2441">
        <v>22.0626</v>
      </c>
    </row>
    <row r="2442" spans="1:13" x14ac:dyDescent="0.25">
      <c r="A2442" s="14" t="s">
        <v>6</v>
      </c>
      <c r="B2442" s="9">
        <v>42907</v>
      </c>
      <c r="C2442" s="12">
        <v>0.35416666666666669</v>
      </c>
      <c r="D2442">
        <v>2.2679999999999998</v>
      </c>
      <c r="E2442">
        <v>2.25</v>
      </c>
      <c r="F2442">
        <v>20.878399999999999</v>
      </c>
      <c r="G2442">
        <v>3.4076379999999999</v>
      </c>
      <c r="H2442" s="13">
        <v>13.417999999999999</v>
      </c>
      <c r="I2442">
        <v>19.807300000000001</v>
      </c>
      <c r="J2442">
        <v>3.3679600000000001</v>
      </c>
      <c r="K2442">
        <v>43.243049999999997</v>
      </c>
      <c r="L2442">
        <v>1015.7726</v>
      </c>
      <c r="M2442">
        <v>23.456900000000001</v>
      </c>
    </row>
    <row r="2443" spans="1:13" x14ac:dyDescent="0.25">
      <c r="A2443" s="14" t="s">
        <v>6</v>
      </c>
      <c r="B2443" s="9">
        <v>42907</v>
      </c>
      <c r="C2443" s="12">
        <v>0.35416666666666669</v>
      </c>
      <c r="D2443">
        <v>2.52</v>
      </c>
      <c r="E2443">
        <v>2.5</v>
      </c>
      <c r="F2443">
        <v>20.920200000000001</v>
      </c>
      <c r="G2443">
        <v>3.4383620000000001</v>
      </c>
      <c r="H2443" s="13">
        <v>11.776999999999999</v>
      </c>
      <c r="I2443">
        <v>5.7346000000000004</v>
      </c>
      <c r="J2443">
        <v>3.4031799999999999</v>
      </c>
      <c r="K2443">
        <v>43.785260000000001</v>
      </c>
      <c r="L2443">
        <v>1015.923</v>
      </c>
      <c r="M2443">
        <v>23.667999999999999</v>
      </c>
    </row>
    <row r="2444" spans="1:13" x14ac:dyDescent="0.25">
      <c r="A2444" s="14" t="s">
        <v>6</v>
      </c>
      <c r="B2444" s="9">
        <v>42907</v>
      </c>
      <c r="C2444" s="12">
        <v>0.35416666666666669</v>
      </c>
      <c r="D2444">
        <v>2.7719999999999998</v>
      </c>
      <c r="E2444">
        <v>2.75</v>
      </c>
      <c r="F2444">
        <v>20.906700000000001</v>
      </c>
      <c r="G2444">
        <v>3.471435</v>
      </c>
      <c r="H2444" s="13">
        <v>10.997</v>
      </c>
      <c r="I2444">
        <v>3.9940000000000002</v>
      </c>
      <c r="J2444">
        <v>3.7105899999999998</v>
      </c>
      <c r="K2444">
        <v>47.800899999999999</v>
      </c>
      <c r="L2444">
        <v>1016.1239</v>
      </c>
      <c r="M2444">
        <v>23.927399999999999</v>
      </c>
    </row>
    <row r="2445" spans="1:13" x14ac:dyDescent="0.25">
      <c r="A2445" s="14" t="s">
        <v>6</v>
      </c>
      <c r="B2445" s="9">
        <v>42907</v>
      </c>
      <c r="C2445" s="12">
        <v>0.35416666666666669</v>
      </c>
      <c r="D2445">
        <v>3.024</v>
      </c>
      <c r="E2445">
        <v>3</v>
      </c>
      <c r="F2445">
        <v>20.912700000000001</v>
      </c>
      <c r="G2445">
        <v>3.4982769999999999</v>
      </c>
      <c r="H2445" s="13">
        <v>10.37</v>
      </c>
      <c r="I2445">
        <v>3.4548999999999999</v>
      </c>
      <c r="J2445">
        <v>3.6999399999999998</v>
      </c>
      <c r="K2445">
        <v>47.725320000000004</v>
      </c>
      <c r="L2445">
        <v>1016.276</v>
      </c>
      <c r="M2445">
        <v>24.128699999999998</v>
      </c>
    </row>
    <row r="2446" spans="1:13" x14ac:dyDescent="0.25">
      <c r="A2446" s="14" t="s">
        <v>6</v>
      </c>
      <c r="B2446" s="9">
        <v>42907</v>
      </c>
      <c r="C2446" s="12">
        <v>0.35416666666666669</v>
      </c>
      <c r="D2446">
        <v>3.2749999999999999</v>
      </c>
      <c r="E2446">
        <v>3.25</v>
      </c>
      <c r="F2446">
        <v>20.8931</v>
      </c>
      <c r="G2446">
        <v>3.5044439999999999</v>
      </c>
      <c r="H2446" s="13">
        <v>9.7974999999999994</v>
      </c>
      <c r="I2446">
        <v>3.4738000000000002</v>
      </c>
      <c r="J2446">
        <v>3.5713599999999999</v>
      </c>
      <c r="K2446">
        <v>46.065890000000003</v>
      </c>
      <c r="L2446">
        <v>1016.3261</v>
      </c>
      <c r="M2446">
        <v>24.186800000000002</v>
      </c>
    </row>
    <row r="2447" spans="1:13" x14ac:dyDescent="0.25">
      <c r="A2447" s="14" t="s">
        <v>6</v>
      </c>
      <c r="B2447" s="9">
        <v>42907</v>
      </c>
      <c r="C2447" s="12">
        <v>0.35416666666666669</v>
      </c>
      <c r="D2447">
        <v>3.5270000000000001</v>
      </c>
      <c r="E2447">
        <v>3.5</v>
      </c>
      <c r="F2447">
        <v>20.8611</v>
      </c>
      <c r="G2447">
        <v>3.5073180000000002</v>
      </c>
      <c r="H2447" s="13">
        <v>9.1402999999999999</v>
      </c>
      <c r="I2447">
        <v>3.5259999999999998</v>
      </c>
      <c r="J2447">
        <v>3.4611299999999998</v>
      </c>
      <c r="K2447">
        <v>44.628059999999998</v>
      </c>
      <c r="L2447">
        <v>1016.3656</v>
      </c>
      <c r="M2447">
        <v>24.226700000000001</v>
      </c>
    </row>
    <row r="2448" spans="1:13" x14ac:dyDescent="0.25">
      <c r="A2448" s="14" t="s">
        <v>6</v>
      </c>
      <c r="B2448" s="9">
        <v>42907</v>
      </c>
      <c r="C2448" s="12">
        <v>0.35416666666666669</v>
      </c>
      <c r="D2448">
        <v>3.7789999999999999</v>
      </c>
      <c r="E2448">
        <v>3.75</v>
      </c>
      <c r="F2448">
        <v>20.830100000000002</v>
      </c>
      <c r="G2448">
        <v>3.5172110000000001</v>
      </c>
      <c r="H2448" s="13">
        <v>8.3757999999999999</v>
      </c>
      <c r="I2448">
        <v>3.4319000000000002</v>
      </c>
      <c r="J2448">
        <v>3.4497900000000001</v>
      </c>
      <c r="K2448">
        <v>44.480460000000001</v>
      </c>
      <c r="L2448">
        <v>1016.4452</v>
      </c>
      <c r="M2448">
        <v>24.319900000000001</v>
      </c>
    </row>
    <row r="2449" spans="1:13" x14ac:dyDescent="0.25">
      <c r="A2449" s="14" t="s">
        <v>6</v>
      </c>
      <c r="B2449" s="9">
        <v>42907</v>
      </c>
      <c r="C2449" s="12">
        <v>0.35416666666666669</v>
      </c>
      <c r="D2449">
        <v>4.0309999999999997</v>
      </c>
      <c r="E2449">
        <v>4</v>
      </c>
      <c r="F2449">
        <v>20.8108</v>
      </c>
      <c r="G2449">
        <v>3.5284439999999999</v>
      </c>
      <c r="H2449" s="13">
        <v>7.4020000000000001</v>
      </c>
      <c r="I2449">
        <v>3.1535000000000002</v>
      </c>
      <c r="J2449">
        <v>3.6088300000000002</v>
      </c>
      <c r="K2449">
        <v>46.5411</v>
      </c>
      <c r="L2449">
        <v>1016.5246</v>
      </c>
      <c r="M2449">
        <v>24.416799999999999</v>
      </c>
    </row>
    <row r="2450" spans="1:13" x14ac:dyDescent="0.25">
      <c r="A2450" s="14" t="s">
        <v>6</v>
      </c>
      <c r="B2450" s="9">
        <v>42907</v>
      </c>
      <c r="C2450" s="12">
        <v>0.35416666666666669</v>
      </c>
      <c r="D2450">
        <v>4.2830000000000004</v>
      </c>
      <c r="E2450">
        <v>4.25</v>
      </c>
      <c r="F2450">
        <v>20.844100000000001</v>
      </c>
      <c r="G2450">
        <v>3.543005</v>
      </c>
      <c r="H2450" s="13">
        <v>6.3738999999999999</v>
      </c>
      <c r="I2450">
        <v>2.8885000000000001</v>
      </c>
      <c r="J2450">
        <v>4.0632000000000001</v>
      </c>
      <c r="K2450">
        <v>52.462009999999999</v>
      </c>
      <c r="L2450">
        <v>1016.5873</v>
      </c>
      <c r="M2450">
        <v>24.5092</v>
      </c>
    </row>
    <row r="2451" spans="1:13" x14ac:dyDescent="0.25">
      <c r="A2451" s="14" t="s">
        <v>6</v>
      </c>
      <c r="B2451" s="9">
        <v>42907</v>
      </c>
      <c r="C2451" s="12">
        <v>0.35416666666666669</v>
      </c>
      <c r="D2451">
        <v>4.5350000000000001</v>
      </c>
      <c r="E2451">
        <v>4.5</v>
      </c>
      <c r="F2451">
        <v>20.865100000000002</v>
      </c>
      <c r="G2451">
        <v>3.55993</v>
      </c>
      <c r="H2451" s="13">
        <v>5.59</v>
      </c>
      <c r="I2451">
        <v>2.8837999999999999</v>
      </c>
      <c r="J2451">
        <v>3.98888</v>
      </c>
      <c r="K2451">
        <v>51.557519999999997</v>
      </c>
      <c r="L2451">
        <v>1016.6721</v>
      </c>
      <c r="M2451">
        <v>24.626799999999999</v>
      </c>
    </row>
    <row r="2452" spans="1:13" x14ac:dyDescent="0.25">
      <c r="A2452" s="14" t="s">
        <v>6</v>
      </c>
      <c r="B2452" s="9">
        <v>42907</v>
      </c>
      <c r="C2452" s="12">
        <v>0.35416666666666669</v>
      </c>
      <c r="D2452">
        <v>4.7869999999999999</v>
      </c>
      <c r="E2452">
        <v>4.75</v>
      </c>
      <c r="F2452">
        <v>20.762</v>
      </c>
      <c r="G2452">
        <v>3.5773009999999998</v>
      </c>
      <c r="H2452" s="13">
        <v>4.8056000000000001</v>
      </c>
      <c r="I2452">
        <v>3.4163000000000001</v>
      </c>
      <c r="J2452">
        <v>4.0545299999999997</v>
      </c>
      <c r="K2452">
        <v>52.365430000000003</v>
      </c>
      <c r="L2452">
        <v>1016.8455</v>
      </c>
      <c r="M2452">
        <v>24.819500000000001</v>
      </c>
    </row>
    <row r="2453" spans="1:13" x14ac:dyDescent="0.25">
      <c r="A2453" s="14" t="s">
        <v>3</v>
      </c>
      <c r="B2453" s="9">
        <v>42907</v>
      </c>
      <c r="C2453" s="12">
        <v>0.55208333333333337</v>
      </c>
      <c r="D2453">
        <v>1.008</v>
      </c>
      <c r="E2453">
        <v>1</v>
      </c>
      <c r="F2453">
        <v>22.790199999999999</v>
      </c>
      <c r="G2453">
        <v>1.7516259999999999</v>
      </c>
      <c r="H2453" s="13">
        <v>1505</v>
      </c>
      <c r="I2453">
        <v>4.1772</v>
      </c>
      <c r="J2453">
        <v>5.5305299999999997</v>
      </c>
      <c r="K2453">
        <v>68.358289999999997</v>
      </c>
      <c r="L2453">
        <v>1005.7519</v>
      </c>
      <c r="M2453">
        <v>10.8209</v>
      </c>
    </row>
    <row r="2454" spans="1:13" x14ac:dyDescent="0.25">
      <c r="A2454" s="14" t="s">
        <v>3</v>
      </c>
      <c r="B2454" s="9">
        <v>42907</v>
      </c>
      <c r="C2454" s="12">
        <v>0.55208333333333337</v>
      </c>
      <c r="D2454">
        <v>1.26</v>
      </c>
      <c r="E2454">
        <v>1.25</v>
      </c>
      <c r="F2454">
        <v>21.8964</v>
      </c>
      <c r="G2454">
        <v>2.0749010000000001</v>
      </c>
      <c r="H2454" s="13">
        <v>989.96</v>
      </c>
      <c r="I2454">
        <v>5.6223999999999998</v>
      </c>
      <c r="J2454">
        <v>4.9748099999999997</v>
      </c>
      <c r="K2454">
        <v>61.351019999999998</v>
      </c>
      <c r="L2454">
        <v>1007.8414</v>
      </c>
      <c r="M2454">
        <v>13.298999999999999</v>
      </c>
    </row>
    <row r="2455" spans="1:13" x14ac:dyDescent="0.25">
      <c r="A2455" s="14" t="s">
        <v>3</v>
      </c>
      <c r="B2455" s="9">
        <v>42907</v>
      </c>
      <c r="C2455" s="12">
        <v>0.55208333333333337</v>
      </c>
      <c r="D2455">
        <v>1.512</v>
      </c>
      <c r="E2455">
        <v>1.5</v>
      </c>
      <c r="F2455">
        <v>21.317599999999999</v>
      </c>
      <c r="G2455">
        <v>2.287982</v>
      </c>
      <c r="H2455" s="13">
        <v>620.98</v>
      </c>
      <c r="I2455">
        <v>6.0876000000000001</v>
      </c>
      <c r="J2455">
        <v>4.8302399999999999</v>
      </c>
      <c r="K2455">
        <v>59.507289999999998</v>
      </c>
      <c r="L2455">
        <v>1009.2598</v>
      </c>
      <c r="M2455">
        <v>14.989699999999999</v>
      </c>
    </row>
    <row r="2456" spans="1:13" x14ac:dyDescent="0.25">
      <c r="A2456" s="14" t="s">
        <v>3</v>
      </c>
      <c r="B2456" s="9">
        <v>42907</v>
      </c>
      <c r="C2456" s="12">
        <v>0.55208333333333337</v>
      </c>
      <c r="D2456">
        <v>1.764</v>
      </c>
      <c r="E2456">
        <v>1.75</v>
      </c>
      <c r="F2456">
        <v>21.140799999999999</v>
      </c>
      <c r="G2456">
        <v>2.3422040000000002</v>
      </c>
      <c r="H2456" s="13">
        <v>356.8</v>
      </c>
      <c r="I2456">
        <v>4.7279</v>
      </c>
      <c r="J2456">
        <v>4.7564500000000001</v>
      </c>
      <c r="K2456">
        <v>58.55724</v>
      </c>
      <c r="L2456">
        <v>1009.6439</v>
      </c>
      <c r="M2456">
        <v>15.4399</v>
      </c>
    </row>
    <row r="2457" spans="1:13" x14ac:dyDescent="0.25">
      <c r="A2457" s="14" t="s">
        <v>3</v>
      </c>
      <c r="B2457" s="9">
        <v>42907</v>
      </c>
      <c r="C2457" s="12">
        <v>0.55208333333333337</v>
      </c>
      <c r="D2457">
        <v>2.016</v>
      </c>
      <c r="E2457">
        <v>2</v>
      </c>
      <c r="F2457">
        <v>21.077999999999999</v>
      </c>
      <c r="G2457">
        <v>2.3576809999999999</v>
      </c>
      <c r="H2457" s="13">
        <v>189.77</v>
      </c>
      <c r="I2457">
        <v>3.7427000000000001</v>
      </c>
      <c r="J2457">
        <v>4.7167899999999996</v>
      </c>
      <c r="K2457">
        <v>58.0458</v>
      </c>
      <c r="L2457">
        <v>1009.7617</v>
      </c>
      <c r="M2457">
        <v>15.5741</v>
      </c>
    </row>
    <row r="2458" spans="1:13" x14ac:dyDescent="0.25">
      <c r="A2458" s="14" t="s">
        <v>3</v>
      </c>
      <c r="B2458" s="9">
        <v>42907</v>
      </c>
      <c r="C2458" s="12">
        <v>0.55208333333333337</v>
      </c>
      <c r="D2458">
        <v>2.2679999999999998</v>
      </c>
      <c r="E2458">
        <v>2.25</v>
      </c>
      <c r="F2458">
        <v>21.036300000000001</v>
      </c>
      <c r="G2458">
        <v>2.3694130000000002</v>
      </c>
      <c r="H2458" s="13">
        <v>116.02</v>
      </c>
      <c r="I2458">
        <v>3.4388000000000001</v>
      </c>
      <c r="J2458">
        <v>4.6831699999999996</v>
      </c>
      <c r="K2458">
        <v>57.620440000000002</v>
      </c>
      <c r="L2458">
        <v>1009.8484</v>
      </c>
      <c r="M2458">
        <v>15.673999999999999</v>
      </c>
    </row>
    <row r="2459" spans="1:13" x14ac:dyDescent="0.25">
      <c r="A2459" s="14" t="s">
        <v>3</v>
      </c>
      <c r="B2459" s="9">
        <v>42907</v>
      </c>
      <c r="C2459" s="12">
        <v>0.55208333333333337</v>
      </c>
      <c r="D2459">
        <v>2.52</v>
      </c>
      <c r="E2459">
        <v>2.5</v>
      </c>
      <c r="F2459">
        <v>20.993300000000001</v>
      </c>
      <c r="G2459">
        <v>2.3872870000000002</v>
      </c>
      <c r="H2459" s="13">
        <v>78.540000000000006</v>
      </c>
      <c r="I2459">
        <v>3.3597999999999999</v>
      </c>
      <c r="J2459">
        <v>4.4432799999999997</v>
      </c>
      <c r="K2459">
        <v>54.671050000000001</v>
      </c>
      <c r="L2459">
        <v>1009.9696</v>
      </c>
      <c r="M2459">
        <v>15.8192</v>
      </c>
    </row>
    <row r="2460" spans="1:13" x14ac:dyDescent="0.25">
      <c r="A2460" s="14" t="s">
        <v>3</v>
      </c>
      <c r="B2460" s="9">
        <v>42907</v>
      </c>
      <c r="C2460" s="12">
        <v>0.55208333333333337</v>
      </c>
      <c r="D2460">
        <v>2.7709999999999999</v>
      </c>
      <c r="E2460">
        <v>2.75</v>
      </c>
      <c r="F2460">
        <v>20.722000000000001</v>
      </c>
      <c r="G2460">
        <v>2.517954</v>
      </c>
      <c r="H2460" s="13">
        <v>57.098999999999997</v>
      </c>
      <c r="I2460">
        <v>3.3502999999999998</v>
      </c>
      <c r="J2460">
        <v>4.0860000000000003</v>
      </c>
      <c r="K2460">
        <v>50.329689999999999</v>
      </c>
      <c r="L2460">
        <v>1010.8375</v>
      </c>
      <c r="M2460">
        <v>16.879200000000001</v>
      </c>
    </row>
    <row r="2461" spans="1:13" x14ac:dyDescent="0.25">
      <c r="A2461" s="14" t="s">
        <v>3</v>
      </c>
      <c r="B2461" s="9">
        <v>42907</v>
      </c>
      <c r="C2461" s="12">
        <v>0.55208333333333337</v>
      </c>
      <c r="D2461">
        <v>3.0230000000000001</v>
      </c>
      <c r="E2461">
        <v>3</v>
      </c>
      <c r="F2461">
        <v>20.439</v>
      </c>
      <c r="G2461">
        <v>2.695872</v>
      </c>
      <c r="H2461" s="13">
        <v>42.655999999999999</v>
      </c>
      <c r="I2461">
        <v>3.1850999999999998</v>
      </c>
      <c r="J2461">
        <v>4.0786300000000004</v>
      </c>
      <c r="K2461">
        <v>50.392479999999999</v>
      </c>
      <c r="L2461">
        <v>1011.9886</v>
      </c>
      <c r="M2461">
        <v>18.3095</v>
      </c>
    </row>
    <row r="2462" spans="1:13" x14ac:dyDescent="0.25">
      <c r="A2462" s="14" t="s">
        <v>3</v>
      </c>
      <c r="B2462" s="9">
        <v>42907</v>
      </c>
      <c r="C2462" s="12">
        <v>0.55208333333333337</v>
      </c>
      <c r="D2462">
        <v>3.2749999999999999</v>
      </c>
      <c r="E2462">
        <v>3.25</v>
      </c>
      <c r="F2462">
        <v>20.433700000000002</v>
      </c>
      <c r="G2462">
        <v>2.7842009999999999</v>
      </c>
      <c r="H2462" s="13">
        <v>31.5</v>
      </c>
      <c r="I2462">
        <v>2.2275</v>
      </c>
      <c r="J2462">
        <v>3.9485399999999999</v>
      </c>
      <c r="K2462">
        <v>48.969720000000002</v>
      </c>
      <c r="L2462">
        <v>1012.4915</v>
      </c>
      <c r="M2462">
        <v>18.971</v>
      </c>
    </row>
    <row r="2463" spans="1:13" x14ac:dyDescent="0.25">
      <c r="A2463" s="14" t="s">
        <v>3</v>
      </c>
      <c r="B2463" s="9">
        <v>42907</v>
      </c>
      <c r="C2463" s="12">
        <v>0.55208333333333337</v>
      </c>
      <c r="D2463">
        <v>3.5270000000000001</v>
      </c>
      <c r="E2463">
        <v>3.5</v>
      </c>
      <c r="F2463">
        <v>20.232900000000001</v>
      </c>
      <c r="G2463">
        <v>2.9074909999999998</v>
      </c>
      <c r="H2463" s="13">
        <v>23.709</v>
      </c>
      <c r="I2463">
        <v>2.0108000000000001</v>
      </c>
      <c r="J2463">
        <v>3.5846800000000001</v>
      </c>
      <c r="K2463">
        <v>44.555590000000002</v>
      </c>
      <c r="L2463">
        <v>1013.3151</v>
      </c>
      <c r="M2463">
        <v>19.992899999999999</v>
      </c>
    </row>
    <row r="2464" spans="1:13" x14ac:dyDescent="0.25">
      <c r="A2464" s="14" t="s">
        <v>3</v>
      </c>
      <c r="B2464" s="9">
        <v>42907</v>
      </c>
      <c r="C2464" s="12">
        <v>0.55208333333333337</v>
      </c>
      <c r="D2464">
        <v>3.7789999999999999</v>
      </c>
      <c r="E2464">
        <v>3.75</v>
      </c>
      <c r="F2464">
        <v>19.8567</v>
      </c>
      <c r="G2464">
        <v>3.1243449999999999</v>
      </c>
      <c r="H2464" s="13">
        <v>18.396000000000001</v>
      </c>
      <c r="I2464">
        <v>1.9705999999999999</v>
      </c>
      <c r="J2464">
        <v>3.3761999999999999</v>
      </c>
      <c r="K2464">
        <v>42.122349999999997</v>
      </c>
      <c r="L2464">
        <v>1014.8018</v>
      </c>
      <c r="M2464">
        <v>21.832999999999998</v>
      </c>
    </row>
    <row r="2465" spans="1:13" x14ac:dyDescent="0.25">
      <c r="A2465" s="14" t="s">
        <v>3</v>
      </c>
      <c r="B2465" s="9">
        <v>42907</v>
      </c>
      <c r="C2465" s="12">
        <v>0.55208333333333337</v>
      </c>
      <c r="D2465">
        <v>4.0309999999999997</v>
      </c>
      <c r="E2465">
        <v>4</v>
      </c>
      <c r="F2465">
        <v>19.553899999999999</v>
      </c>
      <c r="G2465">
        <v>3.3215650000000001</v>
      </c>
      <c r="H2465" s="13">
        <v>14.198</v>
      </c>
      <c r="I2465">
        <v>1.8552999999999999</v>
      </c>
      <c r="J2465">
        <v>3.3181400000000001</v>
      </c>
      <c r="K2465">
        <v>41.576169999999998</v>
      </c>
      <c r="L2465">
        <v>1016.1609</v>
      </c>
      <c r="M2465">
        <v>23.5261</v>
      </c>
    </row>
    <row r="2466" spans="1:13" x14ac:dyDescent="0.25">
      <c r="A2466" s="14" t="s">
        <v>3</v>
      </c>
      <c r="B2466" s="9">
        <v>42907</v>
      </c>
      <c r="C2466" s="12">
        <v>0.55208333333333337</v>
      </c>
      <c r="D2466">
        <v>4.2830000000000004</v>
      </c>
      <c r="E2466">
        <v>4.25</v>
      </c>
      <c r="F2466">
        <v>19.412199999999999</v>
      </c>
      <c r="G2466">
        <v>3.3791880000000001</v>
      </c>
      <c r="H2466" s="13">
        <v>11.555999999999999</v>
      </c>
      <c r="I2466">
        <v>1.6634</v>
      </c>
      <c r="J2466">
        <v>3.26315</v>
      </c>
      <c r="K2466">
        <v>40.906469999999999</v>
      </c>
      <c r="L2466">
        <v>1016.6005</v>
      </c>
      <c r="M2466">
        <v>24.058299999999999</v>
      </c>
    </row>
    <row r="2467" spans="1:13" x14ac:dyDescent="0.25">
      <c r="A2467" s="14" t="s">
        <v>3</v>
      </c>
      <c r="B2467" s="9">
        <v>42907</v>
      </c>
      <c r="C2467" s="12">
        <v>0.55208333333333337</v>
      </c>
      <c r="D2467">
        <v>4.5350000000000001</v>
      </c>
      <c r="E2467">
        <v>4.5</v>
      </c>
      <c r="F2467">
        <v>19.024000000000001</v>
      </c>
      <c r="G2467">
        <v>3.4743439999999999</v>
      </c>
      <c r="H2467" s="13">
        <v>9.7911999999999999</v>
      </c>
      <c r="I2467">
        <v>1.5703</v>
      </c>
      <c r="J2467">
        <v>3.2285300000000001</v>
      </c>
      <c r="K2467">
        <v>40.410060000000001</v>
      </c>
      <c r="L2467">
        <v>1017.4417999999999</v>
      </c>
      <c r="M2467">
        <v>25.040700000000001</v>
      </c>
    </row>
    <row r="2468" spans="1:13" x14ac:dyDescent="0.25">
      <c r="A2468" s="14" t="s">
        <v>3</v>
      </c>
      <c r="B2468" s="9">
        <v>42907</v>
      </c>
      <c r="C2468" s="12">
        <v>0.55208333333333337</v>
      </c>
      <c r="D2468">
        <v>4.7869999999999999</v>
      </c>
      <c r="E2468">
        <v>4.75</v>
      </c>
      <c r="F2468">
        <v>18.7102</v>
      </c>
      <c r="G2468">
        <v>3.5273279999999998</v>
      </c>
      <c r="H2468" s="13">
        <v>8.4603000000000002</v>
      </c>
      <c r="I2468">
        <v>1.4910000000000001</v>
      </c>
      <c r="J2468">
        <v>3.1893899999999999</v>
      </c>
      <c r="K2468">
        <v>39.827629999999999</v>
      </c>
      <c r="L2468">
        <v>1017.9857</v>
      </c>
      <c r="M2468">
        <v>25.6556</v>
      </c>
    </row>
    <row r="2469" spans="1:13" x14ac:dyDescent="0.25">
      <c r="A2469" s="14" t="s">
        <v>3</v>
      </c>
      <c r="B2469" s="9">
        <v>42907</v>
      </c>
      <c r="C2469" s="12">
        <v>0.55208333333333337</v>
      </c>
      <c r="D2469">
        <v>5.0389999999999997</v>
      </c>
      <c r="E2469">
        <v>5</v>
      </c>
      <c r="F2469">
        <v>18.5046</v>
      </c>
      <c r="G2469">
        <v>3.5462470000000001</v>
      </c>
      <c r="H2469" s="13">
        <v>7.2485999999999997</v>
      </c>
      <c r="I2469">
        <v>1.3363</v>
      </c>
      <c r="J2469">
        <v>3.0510000000000002</v>
      </c>
      <c r="K2469">
        <v>38.01397</v>
      </c>
      <c r="L2469">
        <v>1018.2499</v>
      </c>
      <c r="M2469">
        <v>25.937100000000001</v>
      </c>
    </row>
    <row r="2470" spans="1:13" x14ac:dyDescent="0.25">
      <c r="A2470" s="14" t="s">
        <v>3</v>
      </c>
      <c r="B2470" s="9">
        <v>42907</v>
      </c>
      <c r="C2470" s="12">
        <v>0.55208333333333337</v>
      </c>
      <c r="D2470">
        <v>5.2910000000000004</v>
      </c>
      <c r="E2470">
        <v>5.25</v>
      </c>
      <c r="F2470">
        <v>18.0518</v>
      </c>
      <c r="G2470">
        <v>3.5811120000000001</v>
      </c>
      <c r="H2470" s="13">
        <v>6.0972</v>
      </c>
      <c r="I2470">
        <v>1.2681</v>
      </c>
      <c r="J2470">
        <v>2.9877899999999999</v>
      </c>
      <c r="K2470">
        <v>37.030320000000003</v>
      </c>
      <c r="L2470">
        <v>1018.7938</v>
      </c>
      <c r="M2470">
        <v>26.509799999999998</v>
      </c>
    </row>
    <row r="2471" spans="1:13" x14ac:dyDescent="0.25">
      <c r="A2471" s="14" t="s">
        <v>3</v>
      </c>
      <c r="B2471" s="9">
        <v>42907</v>
      </c>
      <c r="C2471" s="12">
        <v>0.55208333333333337</v>
      </c>
      <c r="D2471">
        <v>5.5430000000000001</v>
      </c>
      <c r="E2471">
        <v>5.5</v>
      </c>
      <c r="F2471">
        <v>17.7441</v>
      </c>
      <c r="G2471">
        <v>3.598068</v>
      </c>
      <c r="H2471" s="13">
        <v>5.1886999999999999</v>
      </c>
      <c r="I2471">
        <v>1.1567000000000001</v>
      </c>
      <c r="J2471">
        <v>2.96672</v>
      </c>
      <c r="K2471">
        <v>36.625869999999999</v>
      </c>
      <c r="L2471">
        <v>1019.1255</v>
      </c>
      <c r="M2471">
        <v>26.849399999999999</v>
      </c>
    </row>
    <row r="2472" spans="1:13" x14ac:dyDescent="0.25">
      <c r="A2472" s="14" t="s">
        <v>3</v>
      </c>
      <c r="B2472" s="9">
        <v>42907</v>
      </c>
      <c r="C2472" s="12">
        <v>0.55208333333333337</v>
      </c>
      <c r="D2472">
        <v>5.7949999999999999</v>
      </c>
      <c r="E2472">
        <v>5.75</v>
      </c>
      <c r="F2472">
        <v>17.567799999999998</v>
      </c>
      <c r="G2472">
        <v>3.6063399999999999</v>
      </c>
      <c r="H2472" s="13">
        <v>4.4764999999999997</v>
      </c>
      <c r="I2472">
        <v>1.0423</v>
      </c>
      <c r="J2472">
        <v>2.92936</v>
      </c>
      <c r="K2472">
        <v>36.08108</v>
      </c>
      <c r="L2472">
        <v>1019.3084</v>
      </c>
      <c r="M2472">
        <v>27.034400000000002</v>
      </c>
    </row>
    <row r="2473" spans="1:13" x14ac:dyDescent="0.25">
      <c r="A2473" s="14" t="s">
        <v>3</v>
      </c>
      <c r="B2473" s="9">
        <v>42907</v>
      </c>
      <c r="C2473" s="12">
        <v>0.55208333333333337</v>
      </c>
      <c r="D2473">
        <v>6.0469999999999997</v>
      </c>
      <c r="E2473">
        <v>6</v>
      </c>
      <c r="F2473">
        <v>17.352799999999998</v>
      </c>
      <c r="G2473">
        <v>3.6152600000000001</v>
      </c>
      <c r="H2473" s="13">
        <v>3.9211</v>
      </c>
      <c r="I2473">
        <v>0.99480000000000002</v>
      </c>
      <c r="J2473">
        <v>2.9117099999999998</v>
      </c>
      <c r="K2473">
        <v>35.761099999999999</v>
      </c>
      <c r="L2473">
        <v>1019.5249</v>
      </c>
      <c r="M2473">
        <v>27.251999999999999</v>
      </c>
    </row>
    <row r="2474" spans="1:13" x14ac:dyDescent="0.25">
      <c r="A2474" s="14" t="s">
        <v>3</v>
      </c>
      <c r="B2474" s="9">
        <v>42907</v>
      </c>
      <c r="C2474" s="12">
        <v>0.55208333333333337</v>
      </c>
      <c r="D2474">
        <v>6.2990000000000004</v>
      </c>
      <c r="E2474">
        <v>6.25</v>
      </c>
      <c r="F2474">
        <v>17.191199999999998</v>
      </c>
      <c r="G2474">
        <v>3.6204290000000001</v>
      </c>
      <c r="H2474" s="13">
        <v>3.4855</v>
      </c>
      <c r="I2474">
        <v>0.93510000000000004</v>
      </c>
      <c r="J2474">
        <v>2.8884799999999999</v>
      </c>
      <c r="K2474">
        <v>35.396700000000003</v>
      </c>
      <c r="L2474">
        <v>1019.6792</v>
      </c>
      <c r="M2474">
        <v>27.404299999999999</v>
      </c>
    </row>
    <row r="2475" spans="1:13" x14ac:dyDescent="0.25">
      <c r="A2475" s="14" t="s">
        <v>3</v>
      </c>
      <c r="B2475" s="9">
        <v>42907</v>
      </c>
      <c r="C2475" s="12">
        <v>0.55208333333333337</v>
      </c>
      <c r="D2475">
        <v>6.55</v>
      </c>
      <c r="E2475">
        <v>6.5</v>
      </c>
      <c r="F2475">
        <v>17.072199999999999</v>
      </c>
      <c r="G2475">
        <v>3.624396</v>
      </c>
      <c r="H2475" s="13">
        <v>3.0034000000000001</v>
      </c>
      <c r="I2475">
        <v>0.9</v>
      </c>
      <c r="J2475">
        <v>2.9106700000000001</v>
      </c>
      <c r="K2475">
        <v>35.61045</v>
      </c>
      <c r="L2475">
        <v>1019.7943</v>
      </c>
      <c r="M2475">
        <v>27.5181</v>
      </c>
    </row>
    <row r="2476" spans="1:13" x14ac:dyDescent="0.25">
      <c r="A2476" t="s">
        <v>9</v>
      </c>
      <c r="B2476" s="9">
        <v>42907</v>
      </c>
      <c r="C2476" s="12">
        <v>0.37152777777777773</v>
      </c>
      <c r="D2476">
        <v>1.008</v>
      </c>
      <c r="E2476">
        <v>1</v>
      </c>
      <c r="F2476">
        <v>22.5869</v>
      </c>
      <c r="G2476">
        <v>0.41322999999999999</v>
      </c>
      <c r="H2476" s="13">
        <v>65.149000000000001</v>
      </c>
      <c r="I2476">
        <v>11.1374</v>
      </c>
      <c r="J2476">
        <v>7.1380600000000003</v>
      </c>
      <c r="K2476">
        <v>83.63785</v>
      </c>
      <c r="L2476">
        <v>999.37570000000005</v>
      </c>
      <c r="M2476">
        <v>2.2881</v>
      </c>
    </row>
    <row r="2477" spans="1:13" x14ac:dyDescent="0.25">
      <c r="A2477" t="s">
        <v>9</v>
      </c>
      <c r="B2477" s="9">
        <v>42907</v>
      </c>
      <c r="C2477" s="12">
        <v>0.37152777777777773</v>
      </c>
      <c r="D2477">
        <v>1.26</v>
      </c>
      <c r="E2477">
        <v>1.25</v>
      </c>
      <c r="F2477">
        <v>22.569600000000001</v>
      </c>
      <c r="G2477">
        <v>0.73287899999999995</v>
      </c>
      <c r="H2477" s="13">
        <v>39.029000000000003</v>
      </c>
      <c r="I2477">
        <v>6.7416999999999998</v>
      </c>
      <c r="J2477">
        <v>7.8233499999999996</v>
      </c>
      <c r="K2477">
        <v>92.731340000000003</v>
      </c>
      <c r="L2477">
        <v>1000.8724</v>
      </c>
      <c r="M2477">
        <v>4.2657999999999996</v>
      </c>
    </row>
    <row r="2478" spans="1:13" x14ac:dyDescent="0.25">
      <c r="A2478" t="s">
        <v>9</v>
      </c>
      <c r="B2478" s="9">
        <v>42907</v>
      </c>
      <c r="C2478" s="12">
        <v>0.37152777777777773</v>
      </c>
      <c r="D2478">
        <v>1.512</v>
      </c>
      <c r="E2478">
        <v>1.5</v>
      </c>
      <c r="F2478">
        <v>22.607399999999998</v>
      </c>
      <c r="G2478">
        <v>1.21597</v>
      </c>
      <c r="H2478" s="13">
        <v>24.87</v>
      </c>
      <c r="I2478">
        <v>5.9782000000000002</v>
      </c>
      <c r="J2478">
        <v>8.0082000000000004</v>
      </c>
      <c r="K2478">
        <v>96.682509999999994</v>
      </c>
      <c r="L2478">
        <v>1003.1702</v>
      </c>
      <c r="M2478">
        <v>7.3265000000000002</v>
      </c>
    </row>
    <row r="2479" spans="1:13" x14ac:dyDescent="0.25">
      <c r="A2479" t="s">
        <v>9</v>
      </c>
      <c r="B2479" s="9">
        <v>42907</v>
      </c>
      <c r="C2479" s="12">
        <v>0.37152777777777773</v>
      </c>
      <c r="D2479">
        <v>1.764</v>
      </c>
      <c r="E2479">
        <v>1.75</v>
      </c>
      <c r="F2479">
        <v>22.534300000000002</v>
      </c>
      <c r="G2479">
        <v>1.8066739999999999</v>
      </c>
      <c r="H2479" s="13">
        <v>15.885999999999999</v>
      </c>
      <c r="I2479">
        <v>13.901300000000001</v>
      </c>
      <c r="J2479">
        <v>6.5222600000000002</v>
      </c>
      <c r="K2479">
        <v>80.332269999999994</v>
      </c>
      <c r="L2479">
        <v>1006.1634</v>
      </c>
      <c r="M2479">
        <v>11.2781</v>
      </c>
    </row>
    <row r="2480" spans="1:13" x14ac:dyDescent="0.25">
      <c r="A2480" t="s">
        <v>9</v>
      </c>
      <c r="B2480" s="9">
        <v>42907</v>
      </c>
      <c r="C2480" s="12">
        <v>0.37152777777777773</v>
      </c>
      <c r="D2480">
        <v>2.016</v>
      </c>
      <c r="E2480">
        <v>2</v>
      </c>
      <c r="F2480">
        <v>21.912600000000001</v>
      </c>
      <c r="G2480">
        <v>2.4563670000000002</v>
      </c>
      <c r="H2480" s="13">
        <v>10.612</v>
      </c>
      <c r="I2480">
        <v>22.2742</v>
      </c>
      <c r="J2480">
        <v>3.3006899999999999</v>
      </c>
      <c r="K2480">
        <v>41.353200000000001</v>
      </c>
      <c r="L2480">
        <v>1009.8728</v>
      </c>
      <c r="M2480">
        <v>15.994300000000001</v>
      </c>
    </row>
    <row r="2481" spans="1:13" x14ac:dyDescent="0.25">
      <c r="A2481" t="s">
        <v>9</v>
      </c>
      <c r="B2481" s="9">
        <v>42907</v>
      </c>
      <c r="C2481" s="12">
        <v>0.37152777777777773</v>
      </c>
      <c r="D2481">
        <v>2.2679999999999998</v>
      </c>
      <c r="E2481">
        <v>2.25</v>
      </c>
      <c r="F2481">
        <v>21.366199999999999</v>
      </c>
      <c r="G2481">
        <v>3.036314</v>
      </c>
      <c r="H2481" s="13">
        <v>7.3122999999999996</v>
      </c>
      <c r="I2481">
        <v>36.316499999999998</v>
      </c>
      <c r="J2481">
        <v>3.0089199999999998</v>
      </c>
      <c r="K2481">
        <v>38.300759999999997</v>
      </c>
      <c r="L2481">
        <v>1013.352</v>
      </c>
      <c r="M2481">
        <v>20.420500000000001</v>
      </c>
    </row>
    <row r="2482" spans="1:13" x14ac:dyDescent="0.25">
      <c r="A2482" t="s">
        <v>9</v>
      </c>
      <c r="B2482" s="9">
        <v>42907</v>
      </c>
      <c r="C2482" s="12">
        <v>0.37152777777777773</v>
      </c>
      <c r="D2482">
        <v>2.52</v>
      </c>
      <c r="E2482">
        <v>2.5</v>
      </c>
      <c r="F2482">
        <v>21.2668</v>
      </c>
      <c r="G2482">
        <v>3.1409090000000002</v>
      </c>
      <c r="H2482" s="13">
        <v>5.4257</v>
      </c>
      <c r="I2482">
        <v>21.5915</v>
      </c>
      <c r="J2482">
        <v>2.8617400000000002</v>
      </c>
      <c r="K2482">
        <v>36.534289999999999</v>
      </c>
      <c r="L2482">
        <v>1014.0025000000001</v>
      </c>
      <c r="M2482">
        <v>21.246300000000002</v>
      </c>
    </row>
    <row r="2483" spans="1:13" x14ac:dyDescent="0.25">
      <c r="A2483" t="s">
        <v>9</v>
      </c>
      <c r="B2483" s="9">
        <v>42907</v>
      </c>
      <c r="C2483" s="12">
        <v>0.37152777777777773</v>
      </c>
      <c r="D2483">
        <v>2.7709999999999999</v>
      </c>
      <c r="E2483">
        <v>2.75</v>
      </c>
      <c r="F2483">
        <v>21.115600000000001</v>
      </c>
      <c r="G2483">
        <v>3.2019380000000002</v>
      </c>
      <c r="H2483" s="13">
        <v>4.4320000000000004</v>
      </c>
      <c r="I2483">
        <v>9.6090999999999998</v>
      </c>
      <c r="J2483">
        <v>2.77555</v>
      </c>
      <c r="K2483">
        <v>35.444949999999999</v>
      </c>
      <c r="L2483">
        <v>1014.4441</v>
      </c>
      <c r="M2483">
        <v>21.778099999999998</v>
      </c>
    </row>
    <row r="2484" spans="1:13" x14ac:dyDescent="0.25">
      <c r="A2484" t="s">
        <v>9</v>
      </c>
      <c r="B2484" s="9">
        <v>42907</v>
      </c>
      <c r="C2484" s="12">
        <v>0.37152777777777773</v>
      </c>
      <c r="D2484">
        <v>3.024</v>
      </c>
      <c r="E2484">
        <v>3</v>
      </c>
      <c r="F2484">
        <v>21.1112</v>
      </c>
      <c r="G2484">
        <v>3.2811949999999999</v>
      </c>
      <c r="H2484" s="13">
        <v>3.9681000000000002</v>
      </c>
      <c r="I2484">
        <v>7.61</v>
      </c>
      <c r="J2484">
        <v>2.8302999999999998</v>
      </c>
      <c r="K2484">
        <v>36.26746</v>
      </c>
      <c r="L2484">
        <v>1014.8986</v>
      </c>
      <c r="M2484">
        <v>22.375800000000002</v>
      </c>
    </row>
    <row r="2485" spans="1:13" x14ac:dyDescent="0.25">
      <c r="A2485" t="s">
        <v>9</v>
      </c>
      <c r="B2485" s="9">
        <v>42907</v>
      </c>
      <c r="C2485" s="12">
        <v>0.37152777777777773</v>
      </c>
      <c r="D2485">
        <v>3.2749999999999999</v>
      </c>
      <c r="E2485">
        <v>3.25</v>
      </c>
      <c r="F2485">
        <v>21.155100000000001</v>
      </c>
      <c r="G2485">
        <v>3.347639</v>
      </c>
      <c r="H2485" s="13">
        <v>3.5748000000000002</v>
      </c>
      <c r="I2485">
        <v>5.9531000000000001</v>
      </c>
      <c r="J2485">
        <v>2.75664</v>
      </c>
      <c r="K2485">
        <v>35.452649999999998</v>
      </c>
      <c r="L2485">
        <v>1015.2498000000001</v>
      </c>
      <c r="M2485">
        <v>22.853300000000001</v>
      </c>
    </row>
    <row r="2486" spans="1:13" x14ac:dyDescent="0.25">
      <c r="A2486" t="s">
        <v>4</v>
      </c>
      <c r="B2486" s="9">
        <v>42907</v>
      </c>
      <c r="C2486" s="12">
        <v>0.58333333333333337</v>
      </c>
      <c r="D2486">
        <v>0.75600000000000001</v>
      </c>
      <c r="E2486">
        <v>0.75</v>
      </c>
      <c r="F2486">
        <v>23.558700000000002</v>
      </c>
      <c r="G2486">
        <v>1.85721</v>
      </c>
      <c r="H2486" s="13">
        <v>722.73</v>
      </c>
      <c r="I2486">
        <v>34.208399999999997</v>
      </c>
      <c r="J2486">
        <v>10.757490000000001</v>
      </c>
      <c r="K2486">
        <v>135.27833000000001</v>
      </c>
      <c r="L2486">
        <v>1005.9496</v>
      </c>
      <c r="M2486">
        <v>11.3469</v>
      </c>
    </row>
    <row r="2487" spans="1:13" x14ac:dyDescent="0.25">
      <c r="A2487" t="s">
        <v>4</v>
      </c>
      <c r="B2487" s="9">
        <v>42907</v>
      </c>
      <c r="C2487" s="12">
        <v>0.58333333333333337</v>
      </c>
      <c r="D2487">
        <v>1.008</v>
      </c>
      <c r="E2487">
        <v>1</v>
      </c>
      <c r="F2487">
        <v>23.56</v>
      </c>
      <c r="G2487">
        <v>1.8608420000000001</v>
      </c>
      <c r="H2487" s="13">
        <v>360.51</v>
      </c>
      <c r="I2487">
        <v>37.865499999999997</v>
      </c>
      <c r="J2487">
        <v>10.909190000000001</v>
      </c>
      <c r="K2487">
        <v>137.2081</v>
      </c>
      <c r="L2487">
        <v>1005.9682</v>
      </c>
      <c r="M2487">
        <v>11.370699999999999</v>
      </c>
    </row>
    <row r="2488" spans="1:13" x14ac:dyDescent="0.25">
      <c r="A2488" t="s">
        <v>4</v>
      </c>
      <c r="B2488" s="9">
        <v>42907</v>
      </c>
      <c r="C2488" s="12">
        <v>0.58333333333333337</v>
      </c>
      <c r="D2488">
        <v>1.26</v>
      </c>
      <c r="E2488">
        <v>1.25</v>
      </c>
      <c r="F2488">
        <v>23.566700000000001</v>
      </c>
      <c r="G2488">
        <v>1.867442</v>
      </c>
      <c r="H2488" s="13">
        <v>175.15</v>
      </c>
      <c r="I2488">
        <v>36.305500000000002</v>
      </c>
      <c r="J2488">
        <v>11.33337</v>
      </c>
      <c r="K2488">
        <v>142.59527</v>
      </c>
      <c r="L2488">
        <v>1005.9992999999999</v>
      </c>
      <c r="M2488">
        <v>11.4129</v>
      </c>
    </row>
    <row r="2489" spans="1:13" x14ac:dyDescent="0.25">
      <c r="A2489" t="s">
        <v>4</v>
      </c>
      <c r="B2489" s="9">
        <v>42907</v>
      </c>
      <c r="C2489" s="12">
        <v>0.58333333333333337</v>
      </c>
      <c r="D2489">
        <v>1.512</v>
      </c>
      <c r="E2489">
        <v>1.5</v>
      </c>
      <c r="F2489">
        <v>23.574200000000001</v>
      </c>
      <c r="G2489">
        <v>1.877963</v>
      </c>
      <c r="H2489" s="13">
        <v>96.671999999999997</v>
      </c>
      <c r="I2489">
        <v>37.145400000000002</v>
      </c>
      <c r="J2489">
        <v>11.49771</v>
      </c>
      <c r="K2489">
        <v>144.73930999999999</v>
      </c>
      <c r="L2489">
        <v>1006.0496000000001</v>
      </c>
      <c r="M2489">
        <v>11.4809</v>
      </c>
    </row>
    <row r="2490" spans="1:13" x14ac:dyDescent="0.25">
      <c r="A2490" t="s">
        <v>4</v>
      </c>
      <c r="B2490" s="9">
        <v>42907</v>
      </c>
      <c r="C2490" s="12">
        <v>0.58333333333333337</v>
      </c>
      <c r="D2490">
        <v>1.764</v>
      </c>
      <c r="E2490">
        <v>1.75</v>
      </c>
      <c r="F2490">
        <v>23.558299999999999</v>
      </c>
      <c r="G2490">
        <v>1.8962669999999999</v>
      </c>
      <c r="H2490" s="13">
        <v>57.442999999999998</v>
      </c>
      <c r="I2490">
        <v>40.484999999999999</v>
      </c>
      <c r="J2490">
        <v>11.631539999999999</v>
      </c>
      <c r="K2490">
        <v>146.48683</v>
      </c>
      <c r="L2490">
        <v>1006.1495</v>
      </c>
      <c r="M2490">
        <v>11.6069</v>
      </c>
    </row>
    <row r="2491" spans="1:13" x14ac:dyDescent="0.25">
      <c r="A2491" t="s">
        <v>4</v>
      </c>
      <c r="B2491" s="9">
        <v>42907</v>
      </c>
      <c r="C2491" s="12">
        <v>0.58333333333333337</v>
      </c>
      <c r="D2491">
        <v>2.016</v>
      </c>
      <c r="E2491">
        <v>2</v>
      </c>
      <c r="F2491">
        <v>23.378299999999999</v>
      </c>
      <c r="G2491">
        <v>1.985535</v>
      </c>
      <c r="H2491" s="13">
        <v>36.475000000000001</v>
      </c>
      <c r="I2491">
        <v>43.699800000000003</v>
      </c>
      <c r="J2491">
        <v>9.4982299999999995</v>
      </c>
      <c r="K2491">
        <v>119.66766</v>
      </c>
      <c r="L2491">
        <v>1006.6837</v>
      </c>
      <c r="M2491">
        <v>12.2544</v>
      </c>
    </row>
    <row r="2492" spans="1:13" x14ac:dyDescent="0.25">
      <c r="A2492" t="s">
        <v>4</v>
      </c>
      <c r="B2492" s="9">
        <v>42907</v>
      </c>
      <c r="C2492" s="12">
        <v>0.58333333333333337</v>
      </c>
      <c r="D2492">
        <v>2.2679999999999998</v>
      </c>
      <c r="E2492">
        <v>2.25</v>
      </c>
      <c r="F2492">
        <v>22.377199999999998</v>
      </c>
      <c r="G2492">
        <v>2.4068160000000001</v>
      </c>
      <c r="H2492" s="13">
        <v>25.135000000000002</v>
      </c>
      <c r="I2492">
        <v>45.3444</v>
      </c>
      <c r="J2492">
        <v>6.1607599999999998</v>
      </c>
      <c r="K2492">
        <v>77.636330000000001</v>
      </c>
      <c r="L2492">
        <v>1009.3698000000001</v>
      </c>
      <c r="M2492">
        <v>15.4817</v>
      </c>
    </row>
    <row r="2493" spans="1:13" x14ac:dyDescent="0.25">
      <c r="A2493" t="s">
        <v>4</v>
      </c>
      <c r="B2493" s="9">
        <v>42907</v>
      </c>
      <c r="C2493" s="12">
        <v>0.58333333333333337</v>
      </c>
      <c r="D2493">
        <v>2.52</v>
      </c>
      <c r="E2493">
        <v>2.5</v>
      </c>
      <c r="F2493">
        <v>21.309100000000001</v>
      </c>
      <c r="G2493">
        <v>2.8130679999999999</v>
      </c>
      <c r="H2493" s="13">
        <v>18.908000000000001</v>
      </c>
      <c r="I2493">
        <v>46.097799999999999</v>
      </c>
      <c r="J2493">
        <v>5.0724099999999996</v>
      </c>
      <c r="K2493">
        <v>63.892069999999997</v>
      </c>
      <c r="L2493">
        <v>1012.152</v>
      </c>
      <c r="M2493">
        <v>18.811399999999999</v>
      </c>
    </row>
    <row r="2494" spans="1:13" x14ac:dyDescent="0.25">
      <c r="A2494" t="s">
        <v>4</v>
      </c>
      <c r="B2494" s="9">
        <v>42907</v>
      </c>
      <c r="C2494" s="12">
        <v>0.58333333333333337</v>
      </c>
      <c r="D2494">
        <v>2.7709999999999999</v>
      </c>
      <c r="E2494">
        <v>2.75</v>
      </c>
      <c r="F2494">
        <v>20.886600000000001</v>
      </c>
      <c r="G2494">
        <v>3.0404819999999999</v>
      </c>
      <c r="H2494" s="13">
        <v>15.988</v>
      </c>
      <c r="I2494">
        <v>38.980499999999999</v>
      </c>
      <c r="J2494">
        <v>4.9337400000000002</v>
      </c>
      <c r="K2494">
        <v>62.335349999999998</v>
      </c>
      <c r="L2494">
        <v>1013.6724</v>
      </c>
      <c r="M2494">
        <v>20.681799999999999</v>
      </c>
    </row>
    <row r="2495" spans="1:13" x14ac:dyDescent="0.25">
      <c r="A2495" t="s">
        <v>4</v>
      </c>
      <c r="B2495" s="9">
        <v>42907</v>
      </c>
      <c r="C2495" s="12">
        <v>0.58333333333333337</v>
      </c>
      <c r="D2495">
        <v>3.0230000000000001</v>
      </c>
      <c r="E2495">
        <v>3</v>
      </c>
      <c r="F2495">
        <v>20.8186</v>
      </c>
      <c r="G2495">
        <v>3.1032989999999998</v>
      </c>
      <c r="H2495" s="13">
        <v>15.218</v>
      </c>
      <c r="I2495">
        <v>21.932300000000001</v>
      </c>
      <c r="J2495">
        <v>4.7640900000000004</v>
      </c>
      <c r="K2495">
        <v>60.293349999999997</v>
      </c>
      <c r="L2495">
        <v>1014.0714</v>
      </c>
      <c r="M2495">
        <v>21.185300000000002</v>
      </c>
    </row>
    <row r="2496" spans="1:13" x14ac:dyDescent="0.25">
      <c r="A2496" t="s">
        <v>4</v>
      </c>
      <c r="B2496" s="9">
        <v>42907</v>
      </c>
      <c r="C2496" s="12">
        <v>0.58333333333333337</v>
      </c>
      <c r="D2496">
        <v>3.2749999999999999</v>
      </c>
      <c r="E2496">
        <v>3.25</v>
      </c>
      <c r="F2496">
        <v>20.784199999999998</v>
      </c>
      <c r="G2496">
        <v>3.146836</v>
      </c>
      <c r="H2496" s="13">
        <v>14.773</v>
      </c>
      <c r="I2496">
        <v>13.174099999999999</v>
      </c>
      <c r="J2496">
        <v>4.4426100000000002</v>
      </c>
      <c r="K2496">
        <v>56.302149999999997</v>
      </c>
      <c r="L2496">
        <v>1014.3423</v>
      </c>
      <c r="M2496">
        <v>21.5304</v>
      </c>
    </row>
    <row r="2497" spans="1:13" x14ac:dyDescent="0.25">
      <c r="A2497" t="s">
        <v>4</v>
      </c>
      <c r="B2497" s="9">
        <v>42907</v>
      </c>
      <c r="C2497" s="12">
        <v>0.58333333333333337</v>
      </c>
      <c r="D2497">
        <v>3.5270000000000001</v>
      </c>
      <c r="E2497">
        <v>3.5</v>
      </c>
      <c r="F2497">
        <v>20.694600000000001</v>
      </c>
      <c r="G2497">
        <v>3.1991589999999999</v>
      </c>
      <c r="H2497" s="13">
        <v>13.909000000000001</v>
      </c>
      <c r="I2497">
        <v>11.185</v>
      </c>
      <c r="J2497">
        <v>4.1822100000000004</v>
      </c>
      <c r="K2497">
        <v>53.051229999999997</v>
      </c>
      <c r="L2497">
        <v>1014.6996</v>
      </c>
      <c r="M2497">
        <v>21.971499999999999</v>
      </c>
    </row>
    <row r="2498" spans="1:13" x14ac:dyDescent="0.25">
      <c r="A2498" t="s">
        <v>4</v>
      </c>
      <c r="B2498" s="9">
        <v>42907</v>
      </c>
      <c r="C2498" s="12">
        <v>0.58333333333333337</v>
      </c>
      <c r="D2498">
        <v>3.7789999999999999</v>
      </c>
      <c r="E2498">
        <v>3.75</v>
      </c>
      <c r="F2498">
        <v>20.630500000000001</v>
      </c>
      <c r="G2498">
        <v>3.2350439999999998</v>
      </c>
      <c r="H2498" s="13">
        <v>12.413</v>
      </c>
      <c r="I2498">
        <v>10.061299999999999</v>
      </c>
      <c r="J2498">
        <v>3.8536100000000002</v>
      </c>
      <c r="K2498">
        <v>48.911760000000001</v>
      </c>
      <c r="L2498">
        <v>1014.9479</v>
      </c>
      <c r="M2498">
        <v>22.276800000000001</v>
      </c>
    </row>
    <row r="2499" spans="1:13" x14ac:dyDescent="0.25">
      <c r="A2499" t="s">
        <v>4</v>
      </c>
      <c r="B2499" s="9">
        <v>42907</v>
      </c>
      <c r="C2499" s="12">
        <v>0.58333333333333337</v>
      </c>
      <c r="D2499">
        <v>4.0309999999999997</v>
      </c>
      <c r="E2499">
        <v>4</v>
      </c>
      <c r="F2499">
        <v>20.646999999999998</v>
      </c>
      <c r="G2499">
        <v>3.300481</v>
      </c>
      <c r="H2499" s="13">
        <v>10.634</v>
      </c>
      <c r="I2499">
        <v>8.1334</v>
      </c>
      <c r="J2499">
        <v>3.3209499999999998</v>
      </c>
      <c r="K2499">
        <v>42.287260000000003</v>
      </c>
      <c r="L2499">
        <v>1015.3154</v>
      </c>
      <c r="M2499">
        <v>22.765899999999998</v>
      </c>
    </row>
    <row r="2500" spans="1:13" x14ac:dyDescent="0.25">
      <c r="A2500" t="s">
        <v>4</v>
      </c>
      <c r="B2500" s="9">
        <v>42907</v>
      </c>
      <c r="C2500" s="12">
        <v>0.58333333333333337</v>
      </c>
      <c r="D2500">
        <v>4.2830000000000004</v>
      </c>
      <c r="E2500">
        <v>4.25</v>
      </c>
      <c r="F2500">
        <v>20.726099999999999</v>
      </c>
      <c r="G2500">
        <v>3.4188649999999998</v>
      </c>
      <c r="H2500" s="13">
        <v>9.0198999999999998</v>
      </c>
      <c r="I2500">
        <v>6.8455000000000004</v>
      </c>
      <c r="J2500">
        <v>3.3833099999999998</v>
      </c>
      <c r="K2500">
        <v>43.362079999999999</v>
      </c>
      <c r="L2500">
        <v>1015.9481</v>
      </c>
      <c r="M2500">
        <v>23.626100000000001</v>
      </c>
    </row>
    <row r="2501" spans="1:13" x14ac:dyDescent="0.25">
      <c r="A2501" t="s">
        <v>4</v>
      </c>
      <c r="B2501" s="9">
        <v>42907</v>
      </c>
      <c r="C2501" s="12">
        <v>0.58333333333333337</v>
      </c>
      <c r="D2501">
        <v>4.5350000000000001</v>
      </c>
      <c r="E2501">
        <v>4.5</v>
      </c>
      <c r="F2501">
        <v>20.738099999999999</v>
      </c>
      <c r="G2501">
        <v>3.4437669999999998</v>
      </c>
      <c r="H2501" s="13">
        <v>7.5594000000000001</v>
      </c>
      <c r="I2501">
        <v>4.7832999999999997</v>
      </c>
      <c r="J2501">
        <v>3.49288</v>
      </c>
      <c r="K2501">
        <v>44.824629999999999</v>
      </c>
      <c r="L2501">
        <v>1016.0853</v>
      </c>
      <c r="M2501">
        <v>23.809699999999999</v>
      </c>
    </row>
    <row r="2502" spans="1:13" x14ac:dyDescent="0.25">
      <c r="A2502" t="s">
        <v>4</v>
      </c>
      <c r="B2502" s="9">
        <v>42907</v>
      </c>
      <c r="C2502" s="12">
        <v>0.58333333333333337</v>
      </c>
      <c r="D2502">
        <v>4.7869999999999999</v>
      </c>
      <c r="E2502">
        <v>4.75</v>
      </c>
      <c r="F2502">
        <v>20.7453</v>
      </c>
      <c r="G2502">
        <v>3.4498150000000001</v>
      </c>
      <c r="H2502" s="13">
        <v>6.5385999999999997</v>
      </c>
      <c r="I2502">
        <v>3.742</v>
      </c>
      <c r="J2502">
        <v>3.6774100000000001</v>
      </c>
      <c r="K2502">
        <v>47.210929999999998</v>
      </c>
      <c r="L2502">
        <v>1016.1165</v>
      </c>
      <c r="M2502">
        <v>23.851800000000001</v>
      </c>
    </row>
    <row r="2503" spans="1:13" x14ac:dyDescent="0.25">
      <c r="A2503" t="s">
        <v>4</v>
      </c>
      <c r="B2503" s="9">
        <v>42907</v>
      </c>
      <c r="C2503" s="12">
        <v>0.58333333333333337</v>
      </c>
      <c r="D2503">
        <v>5.0389999999999997</v>
      </c>
      <c r="E2503">
        <v>5</v>
      </c>
      <c r="F2503">
        <v>20.760400000000001</v>
      </c>
      <c r="G2503">
        <v>3.4573100000000001</v>
      </c>
      <c r="H2503" s="13">
        <v>5.5514000000000001</v>
      </c>
      <c r="I2503">
        <v>3.6402000000000001</v>
      </c>
      <c r="J2503">
        <v>3.7452999999999999</v>
      </c>
      <c r="K2503">
        <v>48.109610000000004</v>
      </c>
      <c r="L2503">
        <v>1016.1508</v>
      </c>
      <c r="M2503">
        <v>23.900600000000001</v>
      </c>
    </row>
    <row r="2504" spans="1:13" x14ac:dyDescent="0.25">
      <c r="A2504" t="s">
        <v>4</v>
      </c>
      <c r="B2504" s="9">
        <v>42907</v>
      </c>
      <c r="C2504" s="12">
        <v>0.58333333333333337</v>
      </c>
      <c r="D2504">
        <v>5.2910000000000004</v>
      </c>
      <c r="E2504">
        <v>5.25</v>
      </c>
      <c r="F2504">
        <v>20.784099999999999</v>
      </c>
      <c r="G2504">
        <v>3.4790130000000001</v>
      </c>
      <c r="H2504" s="13">
        <v>4.6775000000000002</v>
      </c>
      <c r="I2504">
        <v>3.8544</v>
      </c>
      <c r="J2504">
        <v>3.6071499999999999</v>
      </c>
      <c r="K2504">
        <v>46.396680000000003</v>
      </c>
      <c r="L2504">
        <v>1016.2616</v>
      </c>
      <c r="M2504">
        <v>24.0533</v>
      </c>
    </row>
    <row r="2505" spans="1:13" x14ac:dyDescent="0.25">
      <c r="A2505" t="s">
        <v>4</v>
      </c>
      <c r="B2505" s="9">
        <v>42907</v>
      </c>
      <c r="C2505" s="12">
        <v>0.58333333333333337</v>
      </c>
      <c r="D2505">
        <v>5.5430000000000001</v>
      </c>
      <c r="E2505">
        <v>5.5</v>
      </c>
      <c r="F2505">
        <v>20.756699999999999</v>
      </c>
      <c r="G2505">
        <v>3.5056790000000002</v>
      </c>
      <c r="H2505" s="13">
        <v>4.0065</v>
      </c>
      <c r="I2505">
        <v>4.1151</v>
      </c>
      <c r="J2505">
        <v>3.5125500000000001</v>
      </c>
      <c r="K2505">
        <v>45.215649999999997</v>
      </c>
      <c r="L2505">
        <v>1016.436</v>
      </c>
      <c r="M2505">
        <v>24.2728</v>
      </c>
    </row>
    <row r="2506" spans="1:13" x14ac:dyDescent="0.25">
      <c r="A2506" t="s">
        <v>4</v>
      </c>
      <c r="B2506" s="9">
        <v>42907</v>
      </c>
      <c r="C2506" s="12">
        <v>0.58333333333333337</v>
      </c>
      <c r="D2506">
        <v>5.7949999999999999</v>
      </c>
      <c r="E2506">
        <v>5.75</v>
      </c>
      <c r="F2506">
        <v>20.681899999999999</v>
      </c>
      <c r="G2506">
        <v>3.521004</v>
      </c>
      <c r="H2506" s="13">
        <v>3.3439999999999999</v>
      </c>
      <c r="I2506">
        <v>3.9794</v>
      </c>
      <c r="J2506">
        <v>3.58101</v>
      </c>
      <c r="K2506">
        <v>46.076079999999997</v>
      </c>
      <c r="L2506">
        <v>1016.5774</v>
      </c>
      <c r="M2506">
        <v>24.4329</v>
      </c>
    </row>
    <row r="2507" spans="1:13" x14ac:dyDescent="0.25">
      <c r="A2507" t="s">
        <v>4</v>
      </c>
      <c r="B2507" s="9">
        <v>42907</v>
      </c>
      <c r="C2507" s="12">
        <v>0.58333333333333337</v>
      </c>
      <c r="D2507">
        <v>6.0469999999999997</v>
      </c>
      <c r="E2507">
        <v>6</v>
      </c>
      <c r="F2507">
        <v>20.576499999999999</v>
      </c>
      <c r="G2507">
        <v>3.5493739999999998</v>
      </c>
      <c r="H2507" s="13">
        <v>2.7591999999999999</v>
      </c>
      <c r="I2507">
        <v>3.4525999999999999</v>
      </c>
      <c r="J2507">
        <v>3.577</v>
      </c>
      <c r="K2507">
        <v>46.009909999999998</v>
      </c>
      <c r="L2507">
        <v>1016.8166</v>
      </c>
      <c r="M2507">
        <v>24.7118</v>
      </c>
    </row>
    <row r="2508" spans="1:13" x14ac:dyDescent="0.25">
      <c r="A2508" t="s">
        <v>4</v>
      </c>
      <c r="B2508" s="9">
        <v>42907</v>
      </c>
      <c r="C2508" s="12">
        <v>0.58333333333333337</v>
      </c>
      <c r="D2508">
        <v>6.2990000000000004</v>
      </c>
      <c r="E2508">
        <v>6.25</v>
      </c>
      <c r="F2508">
        <v>20.358499999999999</v>
      </c>
      <c r="G2508">
        <v>3.5774569999999999</v>
      </c>
      <c r="H2508" s="13">
        <v>2.3081999999999998</v>
      </c>
      <c r="I2508">
        <v>3.1886000000000001</v>
      </c>
      <c r="J2508">
        <v>3.5482300000000002</v>
      </c>
      <c r="K2508">
        <v>45.54739</v>
      </c>
      <c r="L2508">
        <v>1017.1339</v>
      </c>
      <c r="M2508">
        <v>25.0563</v>
      </c>
    </row>
    <row r="2509" spans="1:13" x14ac:dyDescent="0.25">
      <c r="A2509" t="s">
        <v>4</v>
      </c>
      <c r="B2509" s="9">
        <v>42907</v>
      </c>
      <c r="C2509" s="12">
        <v>0.58333333333333337</v>
      </c>
      <c r="D2509">
        <v>6.5510000000000002</v>
      </c>
      <c r="E2509">
        <v>6.5</v>
      </c>
      <c r="F2509">
        <v>20.167999999999999</v>
      </c>
      <c r="G2509">
        <v>3.5916679999999999</v>
      </c>
      <c r="H2509" s="13">
        <v>1.8968</v>
      </c>
      <c r="I2509">
        <v>3.0030999999999999</v>
      </c>
      <c r="J2509">
        <v>3.55599</v>
      </c>
      <c r="K2509">
        <v>45.544499999999999</v>
      </c>
      <c r="L2509">
        <v>1017.3523</v>
      </c>
      <c r="M2509">
        <v>25.279699999999998</v>
      </c>
    </row>
    <row r="2510" spans="1:13" x14ac:dyDescent="0.25">
      <c r="A2510" t="s">
        <v>4</v>
      </c>
      <c r="B2510" s="9">
        <v>42907</v>
      </c>
      <c r="C2510" s="12">
        <v>0.58333333333333337</v>
      </c>
      <c r="D2510">
        <v>6.8029999999999999</v>
      </c>
      <c r="E2510">
        <v>6.75</v>
      </c>
      <c r="F2510">
        <v>20.083600000000001</v>
      </c>
      <c r="G2510">
        <v>3.596635</v>
      </c>
      <c r="H2510" s="13">
        <v>1.5207999999999999</v>
      </c>
      <c r="I2510">
        <v>2.8418000000000001</v>
      </c>
      <c r="J2510">
        <v>3.49594</v>
      </c>
      <c r="K2510">
        <v>44.728430000000003</v>
      </c>
      <c r="L2510">
        <v>1017.4421</v>
      </c>
      <c r="M2510">
        <v>25.3688</v>
      </c>
    </row>
    <row r="2511" spans="1:13" x14ac:dyDescent="0.25">
      <c r="A2511" t="s">
        <v>4</v>
      </c>
      <c r="B2511" s="9">
        <v>42907</v>
      </c>
      <c r="C2511" s="12">
        <v>0.58333333333333337</v>
      </c>
      <c r="D2511">
        <v>7.0549999999999997</v>
      </c>
      <c r="E2511">
        <v>7</v>
      </c>
      <c r="F2511">
        <v>20.007999999999999</v>
      </c>
      <c r="G2511">
        <v>3.5974210000000002</v>
      </c>
      <c r="H2511" s="13">
        <v>1.1894</v>
      </c>
      <c r="I2511">
        <v>2.806</v>
      </c>
      <c r="J2511">
        <v>3.4081600000000001</v>
      </c>
      <c r="K2511">
        <v>43.557119999999998</v>
      </c>
      <c r="L2511">
        <v>1017.5011</v>
      </c>
      <c r="M2511">
        <v>25.420300000000001</v>
      </c>
    </row>
    <row r="2512" spans="1:13" x14ac:dyDescent="0.25">
      <c r="A2512" t="s">
        <v>4</v>
      </c>
      <c r="B2512" s="9">
        <v>42907</v>
      </c>
      <c r="C2512" s="12">
        <v>0.58333333333333337</v>
      </c>
      <c r="D2512">
        <v>7.3070000000000004</v>
      </c>
      <c r="E2512">
        <v>7.25</v>
      </c>
      <c r="F2512">
        <v>19.680800000000001</v>
      </c>
      <c r="G2512">
        <v>3.6145700000000001</v>
      </c>
      <c r="H2512" s="13">
        <v>0.82118999999999998</v>
      </c>
      <c r="I2512">
        <v>2.7406999999999999</v>
      </c>
      <c r="J2512">
        <v>3.3621599999999998</v>
      </c>
      <c r="K2512">
        <v>42.790689999999998</v>
      </c>
      <c r="L2512">
        <v>1017.8368</v>
      </c>
      <c r="M2512">
        <v>25.754200000000001</v>
      </c>
    </row>
    <row r="2513" spans="1:13" x14ac:dyDescent="0.25">
      <c r="A2513" t="s">
        <v>4</v>
      </c>
      <c r="B2513" s="9">
        <v>42907</v>
      </c>
      <c r="C2513" s="12">
        <v>0.58333333333333337</v>
      </c>
      <c r="D2513">
        <v>7.5590000000000002</v>
      </c>
      <c r="E2513">
        <v>7.5</v>
      </c>
      <c r="F2513">
        <v>19.233699999999999</v>
      </c>
      <c r="G2513">
        <v>3.5987939999999998</v>
      </c>
      <c r="H2513" s="13">
        <v>0.48641000000000001</v>
      </c>
      <c r="I2513">
        <v>5.3653000000000004</v>
      </c>
      <c r="J2513">
        <v>3.0162300000000002</v>
      </c>
      <c r="K2513">
        <v>38.097189999999998</v>
      </c>
      <c r="L2513">
        <v>1018.0616</v>
      </c>
      <c r="M2513">
        <v>25.904199999999999</v>
      </c>
    </row>
    <row r="2514" spans="1:13" x14ac:dyDescent="0.25">
      <c r="A2514" s="14" t="s">
        <v>2</v>
      </c>
      <c r="B2514" s="9">
        <v>42914</v>
      </c>
      <c r="C2514" s="12">
        <v>0.34722222222222227</v>
      </c>
      <c r="D2514">
        <v>1.26</v>
      </c>
      <c r="E2514">
        <v>1.25</v>
      </c>
      <c r="F2514">
        <v>21.314599999999999</v>
      </c>
      <c r="G2514">
        <v>3.3374229999999998</v>
      </c>
      <c r="H2514" s="13">
        <v>65.646000000000001</v>
      </c>
      <c r="I2514">
        <v>8.7306000000000008</v>
      </c>
      <c r="J2514">
        <v>5.9704800000000002</v>
      </c>
      <c r="K2514">
        <v>76.93759</v>
      </c>
      <c r="L2514">
        <v>1015.0785</v>
      </c>
      <c r="M2514">
        <v>22.692699999999999</v>
      </c>
    </row>
    <row r="2515" spans="1:13" x14ac:dyDescent="0.25">
      <c r="A2515" s="14" t="s">
        <v>2</v>
      </c>
      <c r="B2515" s="9">
        <v>42914</v>
      </c>
      <c r="C2515" s="12">
        <v>0.34722222222222227</v>
      </c>
      <c r="D2515">
        <v>1.512</v>
      </c>
      <c r="E2515">
        <v>1.5</v>
      </c>
      <c r="F2515">
        <v>21.427199999999999</v>
      </c>
      <c r="G2515">
        <v>3.3821460000000001</v>
      </c>
      <c r="H2515" s="13">
        <v>50.793999999999997</v>
      </c>
      <c r="I2515">
        <v>9.0595999999999997</v>
      </c>
      <c r="J2515">
        <v>5.6673</v>
      </c>
      <c r="K2515">
        <v>73.298580000000001</v>
      </c>
      <c r="L2515">
        <v>1015.2596</v>
      </c>
      <c r="M2515">
        <v>22.968800000000002</v>
      </c>
    </row>
    <row r="2516" spans="1:13" x14ac:dyDescent="0.25">
      <c r="A2516" s="14" t="s">
        <v>2</v>
      </c>
      <c r="B2516" s="9">
        <v>42914</v>
      </c>
      <c r="C2516" s="12">
        <v>0.34722222222222227</v>
      </c>
      <c r="D2516">
        <v>1.764</v>
      </c>
      <c r="E2516">
        <v>1.75</v>
      </c>
      <c r="F2516">
        <v>21.534700000000001</v>
      </c>
      <c r="G2516">
        <v>3.519517</v>
      </c>
      <c r="H2516" s="13">
        <v>40.951000000000001</v>
      </c>
      <c r="I2516">
        <v>9.4882000000000009</v>
      </c>
      <c r="J2516">
        <v>5.4279200000000003</v>
      </c>
      <c r="K2516">
        <v>70.744929999999997</v>
      </c>
      <c r="L2516">
        <v>1015.9698</v>
      </c>
      <c r="M2516">
        <v>23.943200000000001</v>
      </c>
    </row>
    <row r="2517" spans="1:13" x14ac:dyDescent="0.25">
      <c r="A2517" s="14" t="s">
        <v>2</v>
      </c>
      <c r="B2517" s="9">
        <v>42914</v>
      </c>
      <c r="C2517" s="12">
        <v>0.34722222222222227</v>
      </c>
      <c r="D2517">
        <v>2.016</v>
      </c>
      <c r="E2517">
        <v>2</v>
      </c>
      <c r="F2517">
        <v>21.526599999999998</v>
      </c>
      <c r="G2517">
        <v>3.6305740000000002</v>
      </c>
      <c r="H2517" s="13">
        <v>33.972000000000001</v>
      </c>
      <c r="I2517">
        <v>8.9718</v>
      </c>
      <c r="J2517">
        <v>5.3824800000000002</v>
      </c>
      <c r="K2517">
        <v>70.488910000000004</v>
      </c>
      <c r="L2517">
        <v>1016.6103000000001</v>
      </c>
      <c r="M2517">
        <v>24.785499999999999</v>
      </c>
    </row>
    <row r="2518" spans="1:13" x14ac:dyDescent="0.25">
      <c r="A2518" s="14" t="s">
        <v>2</v>
      </c>
      <c r="B2518" s="9">
        <v>42914</v>
      </c>
      <c r="C2518" s="12">
        <v>0.34722222222222227</v>
      </c>
      <c r="D2518">
        <v>2.2679999999999998</v>
      </c>
      <c r="E2518">
        <v>2.25</v>
      </c>
      <c r="F2518">
        <v>21.4773</v>
      </c>
      <c r="G2518">
        <v>3.6805050000000001</v>
      </c>
      <c r="H2518" s="13">
        <v>28.98</v>
      </c>
      <c r="I2518">
        <v>8.8853000000000009</v>
      </c>
      <c r="J2518">
        <v>5.3559599999999996</v>
      </c>
      <c r="K2518">
        <v>70.244860000000003</v>
      </c>
      <c r="L2518">
        <v>1016.932</v>
      </c>
      <c r="M2518">
        <v>25.192</v>
      </c>
    </row>
    <row r="2519" spans="1:13" x14ac:dyDescent="0.25">
      <c r="A2519" s="14" t="s">
        <v>2</v>
      </c>
      <c r="B2519" s="9">
        <v>42914</v>
      </c>
      <c r="C2519" s="12">
        <v>0.34722222222222227</v>
      </c>
      <c r="D2519">
        <v>2.52</v>
      </c>
      <c r="E2519">
        <v>2.5</v>
      </c>
      <c r="F2519">
        <v>21.416899999999998</v>
      </c>
      <c r="G2519">
        <v>3.7199979999999999</v>
      </c>
      <c r="H2519" s="13">
        <v>25.74</v>
      </c>
      <c r="I2519">
        <v>8.1282999999999994</v>
      </c>
      <c r="J2519">
        <v>5.3902700000000001</v>
      </c>
      <c r="K2519">
        <v>70.755449999999996</v>
      </c>
      <c r="L2519">
        <v>1017.2028</v>
      </c>
      <c r="M2519">
        <v>25.5275</v>
      </c>
    </row>
    <row r="2520" spans="1:13" x14ac:dyDescent="0.25">
      <c r="A2520" s="14" t="s">
        <v>2</v>
      </c>
      <c r="B2520" s="9">
        <v>42914</v>
      </c>
      <c r="C2520" s="12">
        <v>0.34722222222222227</v>
      </c>
      <c r="D2520">
        <v>2.7719999999999998</v>
      </c>
      <c r="E2520">
        <v>2.75</v>
      </c>
      <c r="F2520">
        <v>21.370799999999999</v>
      </c>
      <c r="G2520">
        <v>3.744866</v>
      </c>
      <c r="H2520" s="13">
        <v>23.54</v>
      </c>
      <c r="I2520">
        <v>7.2466999999999997</v>
      </c>
      <c r="J2520">
        <v>5.4004399999999997</v>
      </c>
      <c r="K2520">
        <v>70.91874</v>
      </c>
      <c r="L2520">
        <v>1017.38</v>
      </c>
      <c r="M2520">
        <v>25.744199999999999</v>
      </c>
    </row>
    <row r="2521" spans="1:13" x14ac:dyDescent="0.25">
      <c r="A2521" s="14" t="s">
        <v>2</v>
      </c>
      <c r="B2521" s="9">
        <v>42914</v>
      </c>
      <c r="C2521" s="12">
        <v>0.34722222222222227</v>
      </c>
      <c r="D2521">
        <v>3.0230000000000001</v>
      </c>
      <c r="E2521">
        <v>3</v>
      </c>
      <c r="F2521">
        <v>21.323</v>
      </c>
      <c r="G2521">
        <v>3.7539349999999998</v>
      </c>
      <c r="H2521" s="13">
        <v>22.033999999999999</v>
      </c>
      <c r="I2521">
        <v>6.6642999999999999</v>
      </c>
      <c r="J2521">
        <v>5.3885699999999996</v>
      </c>
      <c r="K2521">
        <v>70.741389999999996</v>
      </c>
      <c r="L2521">
        <v>1017.4675999999999</v>
      </c>
      <c r="M2521">
        <v>25.841799999999999</v>
      </c>
    </row>
    <row r="2522" spans="1:13" x14ac:dyDescent="0.25">
      <c r="A2522" s="14" t="s">
        <v>2</v>
      </c>
      <c r="B2522" s="9">
        <v>42914</v>
      </c>
      <c r="C2522" s="12">
        <v>0.34722222222222227</v>
      </c>
      <c r="D2522">
        <v>3.2749999999999999</v>
      </c>
      <c r="E2522">
        <v>3.25</v>
      </c>
      <c r="F2522">
        <v>21.278500000000001</v>
      </c>
      <c r="G2522">
        <v>3.7612670000000001</v>
      </c>
      <c r="H2522" s="13">
        <v>20.898</v>
      </c>
      <c r="I2522">
        <v>6.6063000000000001</v>
      </c>
      <c r="J2522">
        <v>5.3556699999999999</v>
      </c>
      <c r="K2522">
        <v>70.286199999999994</v>
      </c>
      <c r="L2522">
        <v>1017.5429</v>
      </c>
      <c r="M2522">
        <v>25.924499999999998</v>
      </c>
    </row>
    <row r="2523" spans="1:13" x14ac:dyDescent="0.25">
      <c r="A2523" s="14" t="s">
        <v>2</v>
      </c>
      <c r="B2523" s="9">
        <v>42914</v>
      </c>
      <c r="C2523" s="12">
        <v>0.34722222222222227</v>
      </c>
      <c r="D2523">
        <v>3.5270000000000001</v>
      </c>
      <c r="E2523">
        <v>3.5</v>
      </c>
      <c r="F2523">
        <v>21.2318</v>
      </c>
      <c r="G2523">
        <v>3.7689509999999999</v>
      </c>
      <c r="H2523" s="13">
        <v>20.37</v>
      </c>
      <c r="I2523">
        <v>6.2328000000000001</v>
      </c>
      <c r="J2523">
        <v>5.3287500000000003</v>
      </c>
      <c r="K2523">
        <v>69.908580000000001</v>
      </c>
      <c r="L2523">
        <v>1017.622</v>
      </c>
      <c r="M2523">
        <v>26.011399999999998</v>
      </c>
    </row>
    <row r="2524" spans="1:13" x14ac:dyDescent="0.25">
      <c r="A2524" s="14" t="s">
        <v>2</v>
      </c>
      <c r="B2524" s="9">
        <v>42914</v>
      </c>
      <c r="C2524" s="12">
        <v>0.34722222222222227</v>
      </c>
      <c r="D2524">
        <v>3.7789999999999999</v>
      </c>
      <c r="E2524">
        <v>3.75</v>
      </c>
      <c r="F2524">
        <v>21.1812</v>
      </c>
      <c r="G2524">
        <v>3.7765219999999999</v>
      </c>
      <c r="H2524" s="13">
        <v>19.54</v>
      </c>
      <c r="I2524">
        <v>5.8346</v>
      </c>
      <c r="J2524">
        <v>5.2788899999999996</v>
      </c>
      <c r="K2524">
        <v>69.22587</v>
      </c>
      <c r="L2524">
        <v>1017.7035</v>
      </c>
      <c r="M2524">
        <v>26.1</v>
      </c>
    </row>
    <row r="2525" spans="1:13" x14ac:dyDescent="0.25">
      <c r="A2525" s="14" t="s">
        <v>2</v>
      </c>
      <c r="B2525" s="9">
        <v>42914</v>
      </c>
      <c r="C2525" s="12">
        <v>0.34722222222222227</v>
      </c>
      <c r="D2525">
        <v>4.0309999999999997</v>
      </c>
      <c r="E2525">
        <v>4</v>
      </c>
      <c r="F2525">
        <v>21.156400000000001</v>
      </c>
      <c r="G2525">
        <v>3.7800389999999999</v>
      </c>
      <c r="H2525" s="13">
        <v>18.663</v>
      </c>
      <c r="I2525">
        <v>5.5914000000000001</v>
      </c>
      <c r="J2525">
        <v>5.2641200000000001</v>
      </c>
      <c r="K2525">
        <v>69.017840000000007</v>
      </c>
      <c r="L2525">
        <v>1017.7428</v>
      </c>
      <c r="M2525">
        <v>26.1419</v>
      </c>
    </row>
    <row r="2526" spans="1:13" x14ac:dyDescent="0.25">
      <c r="A2526" s="14" t="s">
        <v>2</v>
      </c>
      <c r="B2526" s="9">
        <v>42914</v>
      </c>
      <c r="C2526" s="12">
        <v>0.34722222222222227</v>
      </c>
      <c r="D2526">
        <v>4.2830000000000004</v>
      </c>
      <c r="E2526">
        <v>4.25</v>
      </c>
      <c r="F2526">
        <v>21.136800000000001</v>
      </c>
      <c r="G2526">
        <v>3.7831229999999998</v>
      </c>
      <c r="H2526" s="13">
        <v>17.585000000000001</v>
      </c>
      <c r="I2526">
        <v>5.5210999999999997</v>
      </c>
      <c r="J2526">
        <v>5.2560399999999996</v>
      </c>
      <c r="K2526">
        <v>68.901399999999995</v>
      </c>
      <c r="L2526">
        <v>1017.7759</v>
      </c>
      <c r="M2526">
        <v>26.177499999999998</v>
      </c>
    </row>
    <row r="2527" spans="1:13" x14ac:dyDescent="0.25">
      <c r="A2527" s="14" t="s">
        <v>2</v>
      </c>
      <c r="B2527" s="9">
        <v>42914</v>
      </c>
      <c r="C2527" s="12">
        <v>0.34722222222222227</v>
      </c>
      <c r="D2527">
        <v>4.5350000000000001</v>
      </c>
      <c r="E2527">
        <v>4.5</v>
      </c>
      <c r="F2527">
        <v>21.108899999999998</v>
      </c>
      <c r="G2527">
        <v>3.78871</v>
      </c>
      <c r="H2527" s="13">
        <v>16.228000000000002</v>
      </c>
      <c r="I2527">
        <v>5.5407000000000002</v>
      </c>
      <c r="J2527">
        <v>5.2160000000000002</v>
      </c>
      <c r="K2527">
        <v>68.36542</v>
      </c>
      <c r="L2527">
        <v>1017.8297</v>
      </c>
      <c r="M2527">
        <v>26.237400000000001</v>
      </c>
    </row>
    <row r="2528" spans="1:13" x14ac:dyDescent="0.25">
      <c r="A2528" s="14" t="s">
        <v>2</v>
      </c>
      <c r="B2528" s="9">
        <v>42914</v>
      </c>
      <c r="C2528" s="12">
        <v>0.34722222222222227</v>
      </c>
      <c r="D2528">
        <v>4.7869999999999999</v>
      </c>
      <c r="E2528">
        <v>4.75</v>
      </c>
      <c r="F2528">
        <v>21.0791</v>
      </c>
      <c r="G2528">
        <v>3.7988810000000002</v>
      </c>
      <c r="H2528" s="13">
        <v>14.651</v>
      </c>
      <c r="I2528">
        <v>5.6182999999999996</v>
      </c>
      <c r="J2528">
        <v>5.2296800000000001</v>
      </c>
      <c r="K2528">
        <v>68.545879999999997</v>
      </c>
      <c r="L2528">
        <v>1017.9116</v>
      </c>
      <c r="M2528">
        <v>26.3338</v>
      </c>
    </row>
    <row r="2529" spans="1:13" x14ac:dyDescent="0.25">
      <c r="A2529" s="14" t="s">
        <v>2</v>
      </c>
      <c r="B2529" s="9">
        <v>42914</v>
      </c>
      <c r="C2529" s="12">
        <v>0.34722222222222227</v>
      </c>
      <c r="D2529">
        <v>5.0389999999999997</v>
      </c>
      <c r="E2529">
        <v>5</v>
      </c>
      <c r="F2529">
        <v>21.039000000000001</v>
      </c>
      <c r="G2529">
        <v>3.8130310000000001</v>
      </c>
      <c r="H2529" s="13">
        <v>12.864000000000001</v>
      </c>
      <c r="I2529">
        <v>5.3851000000000004</v>
      </c>
      <c r="J2529">
        <v>5.18208</v>
      </c>
      <c r="K2529">
        <v>67.925179999999997</v>
      </c>
      <c r="L2529">
        <v>1018.0243</v>
      </c>
      <c r="M2529">
        <v>26.467300000000002</v>
      </c>
    </row>
    <row r="2530" spans="1:13" x14ac:dyDescent="0.25">
      <c r="A2530" s="14" t="s">
        <v>2</v>
      </c>
      <c r="B2530" s="9">
        <v>42914</v>
      </c>
      <c r="C2530" s="12">
        <v>0.34722222222222227</v>
      </c>
      <c r="D2530">
        <v>5.2910000000000004</v>
      </c>
      <c r="E2530">
        <v>5.25</v>
      </c>
      <c r="F2530">
        <v>20.952500000000001</v>
      </c>
      <c r="G2530">
        <v>3.821628</v>
      </c>
      <c r="H2530" s="13">
        <v>11.191000000000001</v>
      </c>
      <c r="I2530">
        <v>4.8986000000000001</v>
      </c>
      <c r="J2530">
        <v>4.92509</v>
      </c>
      <c r="K2530">
        <v>64.499529999999993</v>
      </c>
      <c r="L2530">
        <v>1018.1387</v>
      </c>
      <c r="M2530">
        <v>26.5871</v>
      </c>
    </row>
    <row r="2531" spans="1:13" x14ac:dyDescent="0.25">
      <c r="A2531" s="14" t="s">
        <v>2</v>
      </c>
      <c r="B2531" s="9">
        <v>42914</v>
      </c>
      <c r="C2531" s="12">
        <v>0.34722222222222227</v>
      </c>
      <c r="D2531">
        <v>5.5430000000000001</v>
      </c>
      <c r="E2531">
        <v>5.5</v>
      </c>
      <c r="F2531">
        <v>20.790600000000001</v>
      </c>
      <c r="G2531">
        <v>3.8340290000000001</v>
      </c>
      <c r="H2531" s="13">
        <v>9.6524999999999999</v>
      </c>
      <c r="I2531">
        <v>4.4782000000000002</v>
      </c>
      <c r="J2531">
        <v>4.7016400000000003</v>
      </c>
      <c r="K2531">
        <v>61.460769999999997</v>
      </c>
      <c r="L2531">
        <v>1018.3308</v>
      </c>
      <c r="M2531">
        <v>26.783899999999999</v>
      </c>
    </row>
    <row r="2532" spans="1:13" x14ac:dyDescent="0.25">
      <c r="A2532" s="14" t="s">
        <v>2</v>
      </c>
      <c r="B2532" s="9">
        <v>42914</v>
      </c>
      <c r="C2532" s="12">
        <v>0.34722222222222227</v>
      </c>
      <c r="D2532">
        <v>5.7949999999999999</v>
      </c>
      <c r="E2532">
        <v>5.75</v>
      </c>
      <c r="F2532">
        <v>20.592199999999998</v>
      </c>
      <c r="G2532">
        <v>3.8489770000000001</v>
      </c>
      <c r="H2532" s="13">
        <v>8.3788</v>
      </c>
      <c r="I2532">
        <v>4.2172999999999998</v>
      </c>
      <c r="J2532">
        <v>4.3801800000000002</v>
      </c>
      <c r="K2532">
        <v>57.13062</v>
      </c>
      <c r="L2532">
        <v>1018.5661</v>
      </c>
      <c r="M2532">
        <v>27.025200000000002</v>
      </c>
    </row>
    <row r="2533" spans="1:13" x14ac:dyDescent="0.25">
      <c r="A2533" s="14" t="s">
        <v>2</v>
      </c>
      <c r="B2533" s="9">
        <v>42914</v>
      </c>
      <c r="C2533" s="12">
        <v>0.34722222222222227</v>
      </c>
      <c r="D2533">
        <v>6.0469999999999997</v>
      </c>
      <c r="E2533">
        <v>6</v>
      </c>
      <c r="F2533">
        <v>20.3599</v>
      </c>
      <c r="G2533">
        <v>3.8616779999999999</v>
      </c>
      <c r="H2533" s="13">
        <v>7.2263000000000002</v>
      </c>
      <c r="I2533">
        <v>3.8826000000000001</v>
      </c>
      <c r="J2533">
        <v>4.0570300000000001</v>
      </c>
      <c r="K2533">
        <v>52.764879999999998</v>
      </c>
      <c r="L2533">
        <v>1018.8145</v>
      </c>
      <c r="M2533">
        <v>27.2728</v>
      </c>
    </row>
    <row r="2534" spans="1:13" x14ac:dyDescent="0.25">
      <c r="A2534" s="14" t="s">
        <v>2</v>
      </c>
      <c r="B2534" s="9">
        <v>42914</v>
      </c>
      <c r="C2534" s="12">
        <v>0.34722222222222227</v>
      </c>
      <c r="D2534">
        <v>6.2990000000000004</v>
      </c>
      <c r="E2534">
        <v>6.25</v>
      </c>
      <c r="F2534">
        <v>20.093399999999999</v>
      </c>
      <c r="G2534">
        <v>3.8815360000000001</v>
      </c>
      <c r="H2534" s="13">
        <v>6.1092000000000004</v>
      </c>
      <c r="I2534">
        <v>3.4356</v>
      </c>
      <c r="J2534">
        <v>3.9367999999999999</v>
      </c>
      <c r="K2534">
        <v>51.047550000000001</v>
      </c>
      <c r="L2534">
        <v>1019.1331</v>
      </c>
      <c r="M2534">
        <v>27.601600000000001</v>
      </c>
    </row>
    <row r="2535" spans="1:13" x14ac:dyDescent="0.25">
      <c r="A2535" s="14" t="s">
        <v>2</v>
      </c>
      <c r="B2535" s="9">
        <v>42914</v>
      </c>
      <c r="C2535" s="12">
        <v>0.34722222222222227</v>
      </c>
      <c r="D2535">
        <v>6.5510000000000002</v>
      </c>
      <c r="E2535">
        <v>6.5</v>
      </c>
      <c r="F2535">
        <v>19.818000000000001</v>
      </c>
      <c r="G2535">
        <v>3.900528</v>
      </c>
      <c r="H2535" s="13">
        <v>5.0983999999999998</v>
      </c>
      <c r="I2535">
        <v>2.9464000000000001</v>
      </c>
      <c r="J2535">
        <v>3.8199200000000002</v>
      </c>
      <c r="K2535">
        <v>49.37453</v>
      </c>
      <c r="L2535">
        <v>1019.4558</v>
      </c>
      <c r="M2535">
        <v>27.933399999999999</v>
      </c>
    </row>
    <row r="2536" spans="1:13" x14ac:dyDescent="0.25">
      <c r="A2536" s="14" t="s">
        <v>2</v>
      </c>
      <c r="B2536" s="9">
        <v>42914</v>
      </c>
      <c r="C2536" s="12">
        <v>0.34722222222222227</v>
      </c>
      <c r="D2536">
        <v>6.8029999999999999</v>
      </c>
      <c r="E2536">
        <v>6.75</v>
      </c>
      <c r="F2536">
        <v>19.587599999999998</v>
      </c>
      <c r="G2536">
        <v>3.913233</v>
      </c>
      <c r="H2536" s="13">
        <v>4.1656000000000004</v>
      </c>
      <c r="I2536">
        <v>2.5832000000000002</v>
      </c>
      <c r="J2536">
        <v>3.8260200000000002</v>
      </c>
      <c r="K2536">
        <v>49.314950000000003</v>
      </c>
      <c r="L2536">
        <v>1019.7086</v>
      </c>
      <c r="M2536">
        <v>28.188500000000001</v>
      </c>
    </row>
    <row r="2537" spans="1:13" x14ac:dyDescent="0.25">
      <c r="A2537" s="14" t="s">
        <v>2</v>
      </c>
      <c r="B2537" s="9">
        <v>42914</v>
      </c>
      <c r="C2537" s="12">
        <v>0.34722222222222227</v>
      </c>
      <c r="D2537">
        <v>7.0549999999999997</v>
      </c>
      <c r="E2537">
        <v>7</v>
      </c>
      <c r="F2537">
        <v>19.4191</v>
      </c>
      <c r="G2537">
        <v>3.9241730000000001</v>
      </c>
      <c r="H2537" s="13">
        <v>3.3544</v>
      </c>
      <c r="I2537">
        <v>2.1875</v>
      </c>
      <c r="J2537">
        <v>3.8643299999999998</v>
      </c>
      <c r="K2537">
        <v>49.711030000000001</v>
      </c>
      <c r="L2537">
        <v>1019.905</v>
      </c>
      <c r="M2537">
        <v>28.389900000000001</v>
      </c>
    </row>
    <row r="2538" spans="1:13" x14ac:dyDescent="0.25">
      <c r="A2538" s="14" t="s">
        <v>2</v>
      </c>
      <c r="B2538" s="9">
        <v>42914</v>
      </c>
      <c r="C2538" s="12">
        <v>0.34722222222222227</v>
      </c>
      <c r="D2538">
        <v>7.3070000000000004</v>
      </c>
      <c r="E2538">
        <v>7.25</v>
      </c>
      <c r="F2538">
        <v>19.311</v>
      </c>
      <c r="G2538">
        <v>3.932353</v>
      </c>
      <c r="H2538" s="13">
        <v>2.6616</v>
      </c>
      <c r="I2538">
        <v>1.9729000000000001</v>
      </c>
      <c r="J2538">
        <v>3.9038400000000002</v>
      </c>
      <c r="K2538">
        <v>50.158940000000001</v>
      </c>
      <c r="L2538">
        <v>1020.039</v>
      </c>
      <c r="M2538">
        <v>28.529299999999999</v>
      </c>
    </row>
    <row r="2539" spans="1:13" x14ac:dyDescent="0.25">
      <c r="A2539" s="14" t="s">
        <v>2</v>
      </c>
      <c r="B2539" s="9">
        <v>42914</v>
      </c>
      <c r="C2539" s="12">
        <v>0.34722222222222227</v>
      </c>
      <c r="D2539">
        <v>7.5590000000000002</v>
      </c>
      <c r="E2539">
        <v>7.5</v>
      </c>
      <c r="F2539">
        <v>19.232399999999998</v>
      </c>
      <c r="G2539">
        <v>3.9386670000000001</v>
      </c>
      <c r="H2539" s="13">
        <v>2.1234999999999999</v>
      </c>
      <c r="I2539">
        <v>1.9025000000000001</v>
      </c>
      <c r="J2539">
        <v>3.8605</v>
      </c>
      <c r="K2539">
        <v>49.559669999999997</v>
      </c>
      <c r="L2539">
        <v>1020.1393</v>
      </c>
      <c r="M2539">
        <v>28.6341</v>
      </c>
    </row>
    <row r="2540" spans="1:13" x14ac:dyDescent="0.25">
      <c r="A2540" s="14" t="s">
        <v>2</v>
      </c>
      <c r="B2540" s="9">
        <v>42914</v>
      </c>
      <c r="C2540" s="12">
        <v>0.34722222222222227</v>
      </c>
      <c r="D2540">
        <v>7.8109999999999999</v>
      </c>
      <c r="E2540">
        <v>7.75</v>
      </c>
      <c r="F2540">
        <v>19.1523</v>
      </c>
      <c r="G2540">
        <v>3.9442309999999998</v>
      </c>
      <c r="H2540" s="13">
        <v>1.6149</v>
      </c>
      <c r="I2540">
        <v>1.9418</v>
      </c>
      <c r="J2540">
        <v>3.82063</v>
      </c>
      <c r="K2540">
        <v>49.003050000000002</v>
      </c>
      <c r="L2540">
        <v>1020.2364</v>
      </c>
      <c r="M2540">
        <v>28.734100000000002</v>
      </c>
    </row>
    <row r="2541" spans="1:13" x14ac:dyDescent="0.25">
      <c r="A2541" s="14" t="s">
        <v>2</v>
      </c>
      <c r="B2541" s="9">
        <v>42914</v>
      </c>
      <c r="C2541" s="12">
        <v>0.34722222222222227</v>
      </c>
      <c r="D2541">
        <v>8.0630000000000006</v>
      </c>
      <c r="E2541">
        <v>8</v>
      </c>
      <c r="F2541">
        <v>19.116800000000001</v>
      </c>
      <c r="G2541">
        <v>3.9474079999999998</v>
      </c>
      <c r="H2541" s="13">
        <v>1.0665</v>
      </c>
      <c r="I2541">
        <v>1.911</v>
      </c>
      <c r="J2541">
        <v>3.8636599999999999</v>
      </c>
      <c r="K2541">
        <v>49.536679999999997</v>
      </c>
      <c r="L2541">
        <v>1020.2845</v>
      </c>
      <c r="M2541">
        <v>28.784300000000002</v>
      </c>
    </row>
    <row r="2542" spans="1:13" x14ac:dyDescent="0.25">
      <c r="A2542" t="s">
        <v>1</v>
      </c>
      <c r="B2542" s="9">
        <v>42914</v>
      </c>
      <c r="C2542" s="12">
        <v>0.3611111111111111</v>
      </c>
      <c r="D2542">
        <v>1.008</v>
      </c>
      <c r="E2542">
        <v>1</v>
      </c>
      <c r="F2542">
        <v>21.338100000000001</v>
      </c>
      <c r="G2542">
        <v>3.3703919999999998</v>
      </c>
      <c r="H2542" s="13">
        <v>1169.9000000000001</v>
      </c>
      <c r="I2542">
        <v>8.3879000000000001</v>
      </c>
      <c r="J2542">
        <v>6.2375600000000002</v>
      </c>
      <c r="K2542">
        <v>80.525400000000005</v>
      </c>
      <c r="L2542">
        <v>1015.2492999999999</v>
      </c>
      <c r="M2542">
        <v>22.928100000000001</v>
      </c>
    </row>
    <row r="2543" spans="1:13" x14ac:dyDescent="0.25">
      <c r="A2543" t="s">
        <v>1</v>
      </c>
      <c r="B2543" s="9">
        <v>42914</v>
      </c>
      <c r="C2543" s="12">
        <v>0.3611111111111111</v>
      </c>
      <c r="D2543">
        <v>1.26</v>
      </c>
      <c r="E2543">
        <v>1.25</v>
      </c>
      <c r="F2543">
        <v>21.345800000000001</v>
      </c>
      <c r="G2543">
        <v>3.38131</v>
      </c>
      <c r="H2543" s="13">
        <v>872.01</v>
      </c>
      <c r="I2543">
        <v>8.2426999999999992</v>
      </c>
      <c r="J2543">
        <v>6.2085999999999997</v>
      </c>
      <c r="K2543">
        <v>80.199370000000002</v>
      </c>
      <c r="L2543">
        <v>1015.3075</v>
      </c>
      <c r="M2543">
        <v>23.0059</v>
      </c>
    </row>
    <row r="2544" spans="1:13" x14ac:dyDescent="0.25">
      <c r="A2544" t="s">
        <v>1</v>
      </c>
      <c r="B2544" s="9">
        <v>42914</v>
      </c>
      <c r="C2544" s="12">
        <v>0.3611111111111111</v>
      </c>
      <c r="D2544">
        <v>1.512</v>
      </c>
      <c r="E2544">
        <v>1.5</v>
      </c>
      <c r="F2544">
        <v>21.3522</v>
      </c>
      <c r="G2544">
        <v>3.3900489999999999</v>
      </c>
      <c r="H2544" s="13">
        <v>642.46</v>
      </c>
      <c r="I2544">
        <v>8.3285</v>
      </c>
      <c r="J2544">
        <v>6.1829599999999996</v>
      </c>
      <c r="K2544">
        <v>79.906720000000007</v>
      </c>
      <c r="L2544">
        <v>1015.354</v>
      </c>
      <c r="M2544">
        <v>23.068200000000001</v>
      </c>
    </row>
    <row r="2545" spans="1:13" x14ac:dyDescent="0.25">
      <c r="A2545" t="s">
        <v>1</v>
      </c>
      <c r="B2545" s="9">
        <v>42914</v>
      </c>
      <c r="C2545" s="12">
        <v>0.3611111111111111</v>
      </c>
      <c r="D2545">
        <v>1.764</v>
      </c>
      <c r="E2545">
        <v>1.75</v>
      </c>
      <c r="F2545">
        <v>21.362300000000001</v>
      </c>
      <c r="G2545">
        <v>3.404369</v>
      </c>
      <c r="H2545" s="13">
        <v>481.89</v>
      </c>
      <c r="I2545">
        <v>8.3773999999999997</v>
      </c>
      <c r="J2545">
        <v>6.1287599999999998</v>
      </c>
      <c r="K2545">
        <v>79.268280000000004</v>
      </c>
      <c r="L2545">
        <v>1015.4299</v>
      </c>
      <c r="M2545">
        <v>23.170400000000001</v>
      </c>
    </row>
    <row r="2546" spans="1:13" x14ac:dyDescent="0.25">
      <c r="A2546" t="s">
        <v>1</v>
      </c>
      <c r="B2546" s="9">
        <v>42914</v>
      </c>
      <c r="C2546" s="12">
        <v>0.3611111111111111</v>
      </c>
      <c r="D2546">
        <v>2.016</v>
      </c>
      <c r="E2546">
        <v>2</v>
      </c>
      <c r="F2546">
        <v>21.3764</v>
      </c>
      <c r="G2546">
        <v>3.4246660000000002</v>
      </c>
      <c r="H2546" s="13">
        <v>368.89</v>
      </c>
      <c r="I2546">
        <v>8.4163999999999994</v>
      </c>
      <c r="J2546">
        <v>6.0452899999999996</v>
      </c>
      <c r="K2546">
        <v>78.27534</v>
      </c>
      <c r="L2546">
        <v>1015.5371</v>
      </c>
      <c r="M2546">
        <v>23.3155</v>
      </c>
    </row>
    <row r="2547" spans="1:13" x14ac:dyDescent="0.25">
      <c r="A2547" t="s">
        <v>1</v>
      </c>
      <c r="B2547" s="9">
        <v>42914</v>
      </c>
      <c r="C2547" s="12">
        <v>0.3611111111111111</v>
      </c>
      <c r="D2547">
        <v>2.2679999999999998</v>
      </c>
      <c r="E2547">
        <v>2.25</v>
      </c>
      <c r="F2547">
        <v>21.408000000000001</v>
      </c>
      <c r="G2547">
        <v>3.4707620000000001</v>
      </c>
      <c r="H2547" s="13">
        <v>286.38</v>
      </c>
      <c r="I2547">
        <v>8.4943000000000008</v>
      </c>
      <c r="J2547">
        <v>5.9556500000000003</v>
      </c>
      <c r="K2547">
        <v>77.30838</v>
      </c>
      <c r="L2547">
        <v>1015.7796</v>
      </c>
      <c r="M2547">
        <v>23.645299999999999</v>
      </c>
    </row>
    <row r="2548" spans="1:13" x14ac:dyDescent="0.25">
      <c r="A2548" t="s">
        <v>1</v>
      </c>
      <c r="B2548" s="9">
        <v>42914</v>
      </c>
      <c r="C2548" s="12">
        <v>0.3611111111111111</v>
      </c>
      <c r="D2548">
        <v>2.52</v>
      </c>
      <c r="E2548">
        <v>2.5</v>
      </c>
      <c r="F2548">
        <v>21.440899999999999</v>
      </c>
      <c r="G2548">
        <v>3.5187089999999999</v>
      </c>
      <c r="H2548" s="13">
        <v>234.81</v>
      </c>
      <c r="I2548">
        <v>8.3300999999999998</v>
      </c>
      <c r="J2548">
        <v>5.8718899999999996</v>
      </c>
      <c r="K2548">
        <v>76.420469999999995</v>
      </c>
      <c r="L2548">
        <v>1016.032</v>
      </c>
      <c r="M2548">
        <v>23.988700000000001</v>
      </c>
    </row>
    <row r="2549" spans="1:13" x14ac:dyDescent="0.25">
      <c r="A2549" t="s">
        <v>1</v>
      </c>
      <c r="B2549" s="9">
        <v>42914</v>
      </c>
      <c r="C2549" s="12">
        <v>0.3611111111111111</v>
      </c>
      <c r="D2549">
        <v>2.7709999999999999</v>
      </c>
      <c r="E2549">
        <v>2.75</v>
      </c>
      <c r="F2549">
        <v>21.488900000000001</v>
      </c>
      <c r="G2549">
        <v>3.593912</v>
      </c>
      <c r="H2549" s="13">
        <v>189.6</v>
      </c>
      <c r="I2549">
        <v>7.9532999999999996</v>
      </c>
      <c r="J2549">
        <v>5.8275899999999998</v>
      </c>
      <c r="K2549">
        <v>76.151269999999997</v>
      </c>
      <c r="L2549">
        <v>1016.4298</v>
      </c>
      <c r="M2549">
        <v>24.529499999999999</v>
      </c>
    </row>
    <row r="2550" spans="1:13" x14ac:dyDescent="0.25">
      <c r="A2550" t="s">
        <v>1</v>
      </c>
      <c r="B2550" s="9">
        <v>42914</v>
      </c>
      <c r="C2550" s="12">
        <v>0.3611111111111111</v>
      </c>
      <c r="D2550">
        <v>3.024</v>
      </c>
      <c r="E2550">
        <v>3</v>
      </c>
      <c r="F2550">
        <v>21.5123</v>
      </c>
      <c r="G2550">
        <v>3.6571120000000001</v>
      </c>
      <c r="H2550" s="13">
        <v>155.6</v>
      </c>
      <c r="I2550">
        <v>7.9955999999999996</v>
      </c>
      <c r="J2550">
        <v>5.7979799999999999</v>
      </c>
      <c r="K2550">
        <v>76.002979999999994</v>
      </c>
      <c r="L2550">
        <v>1016.7764</v>
      </c>
      <c r="M2550">
        <v>24.994199999999999</v>
      </c>
    </row>
    <row r="2551" spans="1:13" x14ac:dyDescent="0.25">
      <c r="A2551" t="s">
        <v>1</v>
      </c>
      <c r="B2551" s="9">
        <v>42914</v>
      </c>
      <c r="C2551" s="12">
        <v>0.3611111111111111</v>
      </c>
      <c r="D2551">
        <v>3.2749999999999999</v>
      </c>
      <c r="E2551">
        <v>3.25</v>
      </c>
      <c r="F2551">
        <v>21.514099999999999</v>
      </c>
      <c r="G2551">
        <v>3.6969089999999998</v>
      </c>
      <c r="H2551" s="13">
        <v>123.99</v>
      </c>
      <c r="I2551">
        <v>8.0837000000000003</v>
      </c>
      <c r="J2551">
        <v>5.80471</v>
      </c>
      <c r="K2551">
        <v>76.227530000000002</v>
      </c>
      <c r="L2551">
        <v>1017.0044</v>
      </c>
      <c r="M2551">
        <v>25.294599999999999</v>
      </c>
    </row>
    <row r="2552" spans="1:13" x14ac:dyDescent="0.25">
      <c r="A2552" t="s">
        <v>1</v>
      </c>
      <c r="B2552" s="9">
        <v>42914</v>
      </c>
      <c r="C2552" s="12">
        <v>0.3611111111111111</v>
      </c>
      <c r="D2552">
        <v>3.5270000000000001</v>
      </c>
      <c r="E2552">
        <v>3.5</v>
      </c>
      <c r="F2552">
        <v>21.491199999999999</v>
      </c>
      <c r="G2552">
        <v>3.7157640000000001</v>
      </c>
      <c r="H2552" s="13">
        <v>98.91</v>
      </c>
      <c r="I2552">
        <v>7.5968999999999998</v>
      </c>
      <c r="J2552">
        <v>5.6712699999999998</v>
      </c>
      <c r="K2552">
        <v>74.512079999999997</v>
      </c>
      <c r="L2552">
        <v>1017.13</v>
      </c>
      <c r="M2552">
        <v>25.4511</v>
      </c>
    </row>
    <row r="2553" spans="1:13" x14ac:dyDescent="0.25">
      <c r="A2553" t="s">
        <v>1</v>
      </c>
      <c r="B2553" s="9">
        <v>42914</v>
      </c>
      <c r="C2553" s="12">
        <v>0.3611111111111111</v>
      </c>
      <c r="D2553">
        <v>3.7789999999999999</v>
      </c>
      <c r="E2553">
        <v>3.75</v>
      </c>
      <c r="F2553">
        <v>21.414300000000001</v>
      </c>
      <c r="G2553">
        <v>3.7216149999999999</v>
      </c>
      <c r="H2553" s="13">
        <v>79.759</v>
      </c>
      <c r="I2553">
        <v>7.0696000000000003</v>
      </c>
      <c r="J2553">
        <v>5.5736100000000004</v>
      </c>
      <c r="K2553">
        <v>73.164270000000002</v>
      </c>
      <c r="L2553">
        <v>1017.2192</v>
      </c>
      <c r="M2553">
        <v>25.540900000000001</v>
      </c>
    </row>
    <row r="2554" spans="1:13" x14ac:dyDescent="0.25">
      <c r="A2554" t="s">
        <v>1</v>
      </c>
      <c r="B2554" s="9">
        <v>42914</v>
      </c>
      <c r="C2554" s="12">
        <v>0.3611111111111111</v>
      </c>
      <c r="D2554">
        <v>4.0309999999999997</v>
      </c>
      <c r="E2554">
        <v>4</v>
      </c>
      <c r="F2554">
        <v>21.347100000000001</v>
      </c>
      <c r="G2554">
        <v>3.7284099999999998</v>
      </c>
      <c r="H2554" s="13">
        <v>63.628999999999998</v>
      </c>
      <c r="I2554">
        <v>6.5540000000000003</v>
      </c>
      <c r="J2554">
        <v>5.4134799999999998</v>
      </c>
      <c r="K2554">
        <v>71.012950000000004</v>
      </c>
      <c r="L2554">
        <v>1017.3071</v>
      </c>
      <c r="M2554">
        <v>25.632400000000001</v>
      </c>
    </row>
    <row r="2555" spans="1:13" x14ac:dyDescent="0.25">
      <c r="A2555" t="s">
        <v>1</v>
      </c>
      <c r="B2555" s="9">
        <v>42914</v>
      </c>
      <c r="C2555" s="12">
        <v>0.3611111111111111</v>
      </c>
      <c r="D2555">
        <v>4.2830000000000004</v>
      </c>
      <c r="E2555">
        <v>4.25</v>
      </c>
      <c r="F2555">
        <v>21.236699999999999</v>
      </c>
      <c r="G2555">
        <v>3.7288299999999999</v>
      </c>
      <c r="H2555" s="13">
        <v>51.107999999999997</v>
      </c>
      <c r="I2555">
        <v>6.1562999999999999</v>
      </c>
      <c r="J2555">
        <v>5.2827000000000002</v>
      </c>
      <c r="K2555">
        <v>69.185010000000005</v>
      </c>
      <c r="L2555">
        <v>1017.3892</v>
      </c>
      <c r="M2555">
        <v>25.7013</v>
      </c>
    </row>
    <row r="2556" spans="1:13" x14ac:dyDescent="0.25">
      <c r="A2556" t="s">
        <v>1</v>
      </c>
      <c r="B2556" s="9">
        <v>42914</v>
      </c>
      <c r="C2556" s="12">
        <v>0.3611111111111111</v>
      </c>
      <c r="D2556">
        <v>4.5350000000000001</v>
      </c>
      <c r="E2556">
        <v>4.5</v>
      </c>
      <c r="F2556">
        <v>21.139399999999998</v>
      </c>
      <c r="G2556">
        <v>3.7259030000000002</v>
      </c>
      <c r="H2556" s="13">
        <v>41.904000000000003</v>
      </c>
      <c r="I2556">
        <v>5.6475</v>
      </c>
      <c r="J2556">
        <v>5.1475299999999997</v>
      </c>
      <c r="K2556">
        <v>67.308530000000005</v>
      </c>
      <c r="L2556">
        <v>1017.4426999999999</v>
      </c>
      <c r="M2556">
        <v>25.737100000000002</v>
      </c>
    </row>
    <row r="2557" spans="1:13" x14ac:dyDescent="0.25">
      <c r="A2557" t="s">
        <v>1</v>
      </c>
      <c r="B2557" s="9">
        <v>42914</v>
      </c>
      <c r="C2557" s="12">
        <v>0.3611111111111111</v>
      </c>
      <c r="D2557">
        <v>4.7869999999999999</v>
      </c>
      <c r="E2557">
        <v>4.75</v>
      </c>
      <c r="F2557">
        <v>20.952200000000001</v>
      </c>
      <c r="G2557">
        <v>3.7493340000000002</v>
      </c>
      <c r="H2557" s="13">
        <v>34.259</v>
      </c>
      <c r="I2557">
        <v>5.2516999999999996</v>
      </c>
      <c r="J2557">
        <v>4.75223</v>
      </c>
      <c r="K2557">
        <v>62.033290000000001</v>
      </c>
      <c r="L2557">
        <v>1017.7143</v>
      </c>
      <c r="M2557">
        <v>26.030200000000001</v>
      </c>
    </row>
    <row r="2558" spans="1:13" x14ac:dyDescent="0.25">
      <c r="A2558" t="s">
        <v>1</v>
      </c>
      <c r="B2558" s="9">
        <v>42914</v>
      </c>
      <c r="C2558" s="12">
        <v>0.3611111111111111</v>
      </c>
      <c r="D2558">
        <v>5.0389999999999997</v>
      </c>
      <c r="E2558">
        <v>5</v>
      </c>
      <c r="F2558">
        <v>20.406600000000001</v>
      </c>
      <c r="G2558">
        <v>3.8284210000000001</v>
      </c>
      <c r="H2558" s="13">
        <v>28.312000000000001</v>
      </c>
      <c r="I2558">
        <v>5.1619000000000002</v>
      </c>
      <c r="J2558">
        <v>4.4512099999999997</v>
      </c>
      <c r="K2558">
        <v>57.84395</v>
      </c>
      <c r="L2558">
        <v>1018.5791</v>
      </c>
      <c r="M2558">
        <v>26.984300000000001</v>
      </c>
    </row>
    <row r="2559" spans="1:13" x14ac:dyDescent="0.25">
      <c r="A2559" t="s">
        <v>1</v>
      </c>
      <c r="B2559" s="9">
        <v>42914</v>
      </c>
      <c r="C2559" s="12">
        <v>0.3611111111111111</v>
      </c>
      <c r="D2559">
        <v>5.2910000000000004</v>
      </c>
      <c r="E2559">
        <v>5.25</v>
      </c>
      <c r="F2559">
        <v>19.938500000000001</v>
      </c>
      <c r="G2559">
        <v>3.8891849999999999</v>
      </c>
      <c r="H2559" s="13">
        <v>22.751999999999999</v>
      </c>
      <c r="I2559">
        <v>4.8094000000000001</v>
      </c>
      <c r="J2559">
        <v>4.3505799999999999</v>
      </c>
      <c r="K2559">
        <v>56.303910000000002</v>
      </c>
      <c r="L2559">
        <v>1019.2913</v>
      </c>
      <c r="M2559">
        <v>27.764199999999999</v>
      </c>
    </row>
    <row r="2560" spans="1:13" x14ac:dyDescent="0.25">
      <c r="A2560" t="s">
        <v>1</v>
      </c>
      <c r="B2560" s="9">
        <v>42914</v>
      </c>
      <c r="C2560" s="12">
        <v>0.3611111111111111</v>
      </c>
      <c r="D2560">
        <v>5.5430000000000001</v>
      </c>
      <c r="E2560">
        <v>5.5</v>
      </c>
      <c r="F2560">
        <v>19.700500000000002</v>
      </c>
      <c r="G2560">
        <v>3.9138310000000001</v>
      </c>
      <c r="H2560" s="13">
        <v>18.696000000000002</v>
      </c>
      <c r="I2560">
        <v>4.032</v>
      </c>
      <c r="J2560">
        <v>4.3290100000000002</v>
      </c>
      <c r="K2560">
        <v>55.892960000000002</v>
      </c>
      <c r="L2560">
        <v>1019.6211</v>
      </c>
      <c r="M2560">
        <v>28.117899999999999</v>
      </c>
    </row>
    <row r="2561" spans="1:13" x14ac:dyDescent="0.25">
      <c r="A2561" t="s">
        <v>1</v>
      </c>
      <c r="B2561" s="9">
        <v>42914</v>
      </c>
      <c r="C2561" s="12">
        <v>0.3611111111111111</v>
      </c>
      <c r="D2561">
        <v>5.7949999999999999</v>
      </c>
      <c r="E2561">
        <v>5.75</v>
      </c>
      <c r="F2561">
        <v>19.590399999999999</v>
      </c>
      <c r="G2561">
        <v>3.9233699999999998</v>
      </c>
      <c r="H2561" s="13">
        <v>15.518000000000001</v>
      </c>
      <c r="I2561">
        <v>3.5975999999999999</v>
      </c>
      <c r="J2561">
        <v>4.3068900000000001</v>
      </c>
      <c r="K2561">
        <v>55.542310000000001</v>
      </c>
      <c r="L2561">
        <v>1019.764</v>
      </c>
      <c r="M2561">
        <v>28.2681</v>
      </c>
    </row>
    <row r="2562" spans="1:13" x14ac:dyDescent="0.25">
      <c r="A2562" t="s">
        <v>1</v>
      </c>
      <c r="B2562" s="9">
        <v>42914</v>
      </c>
      <c r="C2562" s="12">
        <v>0.3611111111111111</v>
      </c>
      <c r="D2562">
        <v>6.0469999999999997</v>
      </c>
      <c r="E2562">
        <v>6</v>
      </c>
      <c r="F2562">
        <v>19.508199999999999</v>
      </c>
      <c r="G2562">
        <v>3.929513</v>
      </c>
      <c r="H2562" s="13">
        <v>12.694000000000001</v>
      </c>
      <c r="I2562">
        <v>3.4449000000000001</v>
      </c>
      <c r="J2562">
        <v>4.31853</v>
      </c>
      <c r="K2562">
        <v>55.641120000000001</v>
      </c>
      <c r="L2562">
        <v>1019.8653</v>
      </c>
      <c r="M2562">
        <v>28.372800000000002</v>
      </c>
    </row>
    <row r="2563" spans="1:13" x14ac:dyDescent="0.25">
      <c r="A2563" t="s">
        <v>1</v>
      </c>
      <c r="B2563" s="9">
        <v>42914</v>
      </c>
      <c r="C2563" s="12">
        <v>0.3611111111111111</v>
      </c>
      <c r="D2563">
        <v>6.2990000000000004</v>
      </c>
      <c r="E2563">
        <v>6.25</v>
      </c>
      <c r="F2563">
        <v>19.4084</v>
      </c>
      <c r="G2563">
        <v>3.9365230000000002</v>
      </c>
      <c r="H2563" s="13">
        <v>10.247999999999999</v>
      </c>
      <c r="I2563">
        <v>3.3268</v>
      </c>
      <c r="J2563">
        <v>4.3417000000000003</v>
      </c>
      <c r="K2563">
        <v>55.876220000000004</v>
      </c>
      <c r="L2563">
        <v>1019.9856</v>
      </c>
      <c r="M2563">
        <v>28.4968</v>
      </c>
    </row>
    <row r="2564" spans="1:13" x14ac:dyDescent="0.25">
      <c r="A2564" t="s">
        <v>1</v>
      </c>
      <c r="B2564" s="9">
        <v>42914</v>
      </c>
      <c r="C2564" s="12">
        <v>0.3611111111111111</v>
      </c>
      <c r="D2564">
        <v>6.5510000000000002</v>
      </c>
      <c r="E2564">
        <v>6.5</v>
      </c>
      <c r="F2564">
        <v>19.343399999999999</v>
      </c>
      <c r="G2564">
        <v>3.9407220000000001</v>
      </c>
      <c r="H2564" s="13">
        <v>8.2672000000000008</v>
      </c>
      <c r="I2564">
        <v>3.1604000000000001</v>
      </c>
      <c r="J2564">
        <v>4.3590999999999998</v>
      </c>
      <c r="K2564">
        <v>56.057690000000001</v>
      </c>
      <c r="L2564">
        <v>1020.0624</v>
      </c>
      <c r="M2564">
        <v>28.574999999999999</v>
      </c>
    </row>
    <row r="2565" spans="1:13" x14ac:dyDescent="0.25">
      <c r="A2565" t="s">
        <v>1</v>
      </c>
      <c r="B2565" s="9">
        <v>42914</v>
      </c>
      <c r="C2565" s="12">
        <v>0.3611111111111111</v>
      </c>
      <c r="D2565">
        <v>6.8029999999999999</v>
      </c>
      <c r="E2565">
        <v>6.75</v>
      </c>
      <c r="F2565">
        <v>19.262</v>
      </c>
      <c r="G2565">
        <v>3.946761</v>
      </c>
      <c r="H2565" s="13">
        <v>6.7182000000000004</v>
      </c>
      <c r="I2565">
        <v>3.0528</v>
      </c>
      <c r="J2565">
        <v>4.4279999999999999</v>
      </c>
      <c r="K2565">
        <v>56.891840000000002</v>
      </c>
      <c r="L2565">
        <v>1020.1632</v>
      </c>
      <c r="M2565">
        <v>28.679400000000001</v>
      </c>
    </row>
    <row r="2566" spans="1:13" x14ac:dyDescent="0.25">
      <c r="A2566" t="s">
        <v>1</v>
      </c>
      <c r="B2566" s="9">
        <v>42914</v>
      </c>
      <c r="C2566" s="12">
        <v>0.3611111111111111</v>
      </c>
      <c r="D2566">
        <v>7.0549999999999997</v>
      </c>
      <c r="E2566">
        <v>7</v>
      </c>
      <c r="F2566">
        <v>19.140799999999999</v>
      </c>
      <c r="G2566">
        <v>3.9526940000000002</v>
      </c>
      <c r="H2566" s="13">
        <v>5.3146000000000004</v>
      </c>
      <c r="I2566">
        <v>3.0089000000000001</v>
      </c>
      <c r="J2566">
        <v>4.4597499999999997</v>
      </c>
      <c r="K2566">
        <v>57.213999999999999</v>
      </c>
      <c r="L2566">
        <v>1020.2944</v>
      </c>
      <c r="M2566">
        <v>28.8109</v>
      </c>
    </row>
    <row r="2567" spans="1:13" x14ac:dyDescent="0.25">
      <c r="A2567" t="s">
        <v>1</v>
      </c>
      <c r="B2567" s="9">
        <v>42914</v>
      </c>
      <c r="C2567" s="12">
        <v>0.3611111111111111</v>
      </c>
      <c r="D2567">
        <v>7.3070000000000004</v>
      </c>
      <c r="E2567">
        <v>7.25</v>
      </c>
      <c r="F2567">
        <v>19.088100000000001</v>
      </c>
      <c r="G2567">
        <v>3.9539610000000001</v>
      </c>
      <c r="H2567" s="13">
        <v>4.258</v>
      </c>
      <c r="I2567">
        <v>2.8067000000000002</v>
      </c>
      <c r="J2567">
        <v>4.4624699999999997</v>
      </c>
      <c r="K2567">
        <v>57.208089999999999</v>
      </c>
      <c r="L2567">
        <v>1020.3440000000001</v>
      </c>
      <c r="M2567">
        <v>28.857500000000002</v>
      </c>
    </row>
    <row r="2568" spans="1:13" x14ac:dyDescent="0.25">
      <c r="A2568" t="s">
        <v>1</v>
      </c>
      <c r="B2568" s="9">
        <v>42914</v>
      </c>
      <c r="C2568" s="12">
        <v>0.3611111111111111</v>
      </c>
      <c r="D2568">
        <v>7.5590000000000002</v>
      </c>
      <c r="E2568">
        <v>7.5</v>
      </c>
      <c r="F2568">
        <v>19.054600000000001</v>
      </c>
      <c r="G2568">
        <v>3.9546130000000002</v>
      </c>
      <c r="H2568" s="13">
        <v>3.4289999999999998</v>
      </c>
      <c r="I2568">
        <v>2.7052999999999998</v>
      </c>
      <c r="J2568">
        <v>4.4705899999999996</v>
      </c>
      <c r="K2568">
        <v>57.285670000000003</v>
      </c>
      <c r="L2568">
        <v>1020.3751</v>
      </c>
      <c r="M2568">
        <v>28.885999999999999</v>
      </c>
    </row>
    <row r="2569" spans="1:13" x14ac:dyDescent="0.25">
      <c r="A2569" t="s">
        <v>1</v>
      </c>
      <c r="B2569" s="9">
        <v>42914</v>
      </c>
      <c r="C2569" s="12">
        <v>0.3611111111111111</v>
      </c>
      <c r="D2569">
        <v>7.8109999999999999</v>
      </c>
      <c r="E2569">
        <v>7.75</v>
      </c>
      <c r="F2569">
        <v>19.012499999999999</v>
      </c>
      <c r="G2569">
        <v>3.9557120000000001</v>
      </c>
      <c r="H2569" s="13">
        <v>2.7787999999999999</v>
      </c>
      <c r="I2569">
        <v>2.6265999999999998</v>
      </c>
      <c r="J2569">
        <v>4.4622000000000002</v>
      </c>
      <c r="K2569">
        <v>57.145659999999999</v>
      </c>
      <c r="L2569">
        <v>1020.4156</v>
      </c>
      <c r="M2569">
        <v>28.924099999999999</v>
      </c>
    </row>
    <row r="2570" spans="1:13" x14ac:dyDescent="0.25">
      <c r="A2570" t="s">
        <v>1</v>
      </c>
      <c r="B2570" s="9">
        <v>42914</v>
      </c>
      <c r="C2570" s="12">
        <v>0.3611111111111111</v>
      </c>
      <c r="D2570">
        <v>8.0630000000000006</v>
      </c>
      <c r="E2570">
        <v>8</v>
      </c>
      <c r="F2570">
        <v>18.9739</v>
      </c>
      <c r="G2570">
        <v>3.957166</v>
      </c>
      <c r="H2570" s="13">
        <v>2.2286999999999999</v>
      </c>
      <c r="I2570">
        <v>2.5518999999999998</v>
      </c>
      <c r="J2570">
        <v>4.4648500000000002</v>
      </c>
      <c r="K2570">
        <v>57.151029999999999</v>
      </c>
      <c r="L2570">
        <v>1020.4556</v>
      </c>
      <c r="M2570">
        <v>28.962800000000001</v>
      </c>
    </row>
    <row r="2571" spans="1:13" x14ac:dyDescent="0.25">
      <c r="A2571" t="s">
        <v>1</v>
      </c>
      <c r="B2571" s="9">
        <v>42914</v>
      </c>
      <c r="C2571" s="12">
        <v>0.3611111111111111</v>
      </c>
      <c r="D2571">
        <v>8.3149999999999995</v>
      </c>
      <c r="E2571">
        <v>8.25</v>
      </c>
      <c r="F2571">
        <v>18.9481</v>
      </c>
      <c r="G2571">
        <v>3.9583919999999999</v>
      </c>
      <c r="H2571" s="13">
        <v>1.7903</v>
      </c>
      <c r="I2571">
        <v>2.5215999999999998</v>
      </c>
      <c r="J2571">
        <v>4.4461399999999998</v>
      </c>
      <c r="K2571">
        <v>56.89329</v>
      </c>
      <c r="L2571">
        <v>1020.4844000000001</v>
      </c>
      <c r="M2571">
        <v>28.9907</v>
      </c>
    </row>
    <row r="2572" spans="1:13" x14ac:dyDescent="0.25">
      <c r="A2572" t="s">
        <v>1</v>
      </c>
      <c r="B2572" s="9">
        <v>42914</v>
      </c>
      <c r="C2572" s="12">
        <v>0.3611111111111111</v>
      </c>
      <c r="D2572">
        <v>8.5670000000000002</v>
      </c>
      <c r="E2572">
        <v>8.5</v>
      </c>
      <c r="F2572">
        <v>18.920000000000002</v>
      </c>
      <c r="G2572">
        <v>3.959835</v>
      </c>
      <c r="H2572" s="13">
        <v>1.4329000000000001</v>
      </c>
      <c r="I2572">
        <v>2.4754</v>
      </c>
      <c r="J2572">
        <v>4.4469200000000004</v>
      </c>
      <c r="K2572">
        <v>56.883760000000002</v>
      </c>
      <c r="L2572">
        <v>1020.5162</v>
      </c>
      <c r="M2572">
        <v>29.021999999999998</v>
      </c>
    </row>
    <row r="2573" spans="1:13" x14ac:dyDescent="0.25">
      <c r="A2573" t="s">
        <v>1</v>
      </c>
      <c r="B2573" s="9">
        <v>42914</v>
      </c>
      <c r="C2573" s="12">
        <v>0.3611111111111111</v>
      </c>
      <c r="D2573">
        <v>8.8190000000000008</v>
      </c>
      <c r="E2573">
        <v>8.75</v>
      </c>
      <c r="F2573">
        <v>18.884499999999999</v>
      </c>
      <c r="G2573">
        <v>3.960969</v>
      </c>
      <c r="H2573" s="13">
        <v>1.1323000000000001</v>
      </c>
      <c r="I2573">
        <v>2.3891</v>
      </c>
      <c r="J2573">
        <v>4.4438399999999998</v>
      </c>
      <c r="K2573">
        <v>56.817659999999997</v>
      </c>
      <c r="L2573">
        <v>1020.5519</v>
      </c>
      <c r="M2573">
        <v>29.056000000000001</v>
      </c>
    </row>
    <row r="2574" spans="1:13" x14ac:dyDescent="0.25">
      <c r="A2574" t="s">
        <v>1</v>
      </c>
      <c r="B2574" s="9">
        <v>42914</v>
      </c>
      <c r="C2574" s="12">
        <v>0.3611111111111111</v>
      </c>
      <c r="D2574">
        <v>9.0709999999999997</v>
      </c>
      <c r="E2574">
        <v>9</v>
      </c>
      <c r="F2574">
        <v>18.8049</v>
      </c>
      <c r="G2574">
        <v>3.9638399999999998</v>
      </c>
      <c r="H2574" s="13">
        <v>0.89829000000000003</v>
      </c>
      <c r="I2574">
        <v>2.3854000000000002</v>
      </c>
      <c r="J2574">
        <v>4.4749400000000001</v>
      </c>
      <c r="K2574">
        <v>57.156149999999997</v>
      </c>
      <c r="L2574">
        <v>1020.6328999999999</v>
      </c>
      <c r="M2574">
        <v>29.135200000000001</v>
      </c>
    </row>
    <row r="2575" spans="1:13" x14ac:dyDescent="0.25">
      <c r="A2575" t="s">
        <v>1</v>
      </c>
      <c r="B2575" s="9">
        <v>42914</v>
      </c>
      <c r="C2575" s="12">
        <v>0.3611111111111111</v>
      </c>
      <c r="D2575">
        <v>9.3230000000000004</v>
      </c>
      <c r="E2575">
        <v>9.25</v>
      </c>
      <c r="F2575">
        <v>18.706</v>
      </c>
      <c r="G2575">
        <v>3.9677220000000002</v>
      </c>
      <c r="H2575" s="13">
        <v>0.69520000000000004</v>
      </c>
      <c r="I2575">
        <v>2.2482000000000002</v>
      </c>
      <c r="J2575">
        <v>4.5218999999999996</v>
      </c>
      <c r="K2575">
        <v>57.682830000000003</v>
      </c>
      <c r="L2575">
        <v>1020.7354</v>
      </c>
      <c r="M2575">
        <v>29.236599999999999</v>
      </c>
    </row>
    <row r="2576" spans="1:13" x14ac:dyDescent="0.25">
      <c r="A2576" t="s">
        <v>1</v>
      </c>
      <c r="B2576" s="9">
        <v>42914</v>
      </c>
      <c r="C2576" s="12">
        <v>0.3611111111111111</v>
      </c>
      <c r="D2576">
        <v>9.5739999999999998</v>
      </c>
      <c r="E2576">
        <v>9.5</v>
      </c>
      <c r="F2576">
        <v>18.6648</v>
      </c>
      <c r="G2576">
        <v>3.9693149999999999</v>
      </c>
      <c r="H2576" s="13">
        <v>0.52095999999999998</v>
      </c>
      <c r="I2576">
        <v>2.1568999999999998</v>
      </c>
      <c r="J2576">
        <v>4.5007999999999999</v>
      </c>
      <c r="K2576">
        <v>57.38335</v>
      </c>
      <c r="L2576">
        <v>1020.7787</v>
      </c>
      <c r="M2576">
        <v>29.278700000000001</v>
      </c>
    </row>
    <row r="2577" spans="1:13" x14ac:dyDescent="0.25">
      <c r="A2577" t="s">
        <v>1</v>
      </c>
      <c r="B2577" s="9">
        <v>42914</v>
      </c>
      <c r="C2577" s="12">
        <v>0.3611111111111111</v>
      </c>
      <c r="D2577">
        <v>9.8260000000000005</v>
      </c>
      <c r="E2577">
        <v>9.75</v>
      </c>
      <c r="F2577">
        <v>18.646999999999998</v>
      </c>
      <c r="G2577">
        <v>3.9700039999999999</v>
      </c>
      <c r="H2577" s="13">
        <v>0.36326000000000003</v>
      </c>
      <c r="I2577">
        <v>2.1269</v>
      </c>
      <c r="J2577">
        <v>4.5034599999999996</v>
      </c>
      <c r="K2577">
        <v>57.404029999999999</v>
      </c>
      <c r="L2577">
        <v>1020.798</v>
      </c>
      <c r="M2577">
        <v>29.296900000000001</v>
      </c>
    </row>
    <row r="2578" spans="1:13" x14ac:dyDescent="0.25">
      <c r="A2578" s="14" t="s">
        <v>6</v>
      </c>
      <c r="B2578" s="9">
        <v>42914</v>
      </c>
      <c r="C2578" s="12">
        <v>0.5625</v>
      </c>
      <c r="D2578">
        <v>1.26</v>
      </c>
      <c r="E2578">
        <v>1.25</v>
      </c>
      <c r="F2578">
        <v>22.189399999999999</v>
      </c>
      <c r="G2578">
        <v>3.1960829999999998</v>
      </c>
      <c r="H2578" s="13">
        <v>679.98</v>
      </c>
      <c r="I2578">
        <v>20.107099999999999</v>
      </c>
      <c r="J2578">
        <v>6.9512600000000004</v>
      </c>
      <c r="K2578">
        <v>90.243229999999997</v>
      </c>
      <c r="L2578">
        <v>1013.7272</v>
      </c>
      <c r="M2578">
        <v>21.203900000000001</v>
      </c>
    </row>
    <row r="2579" spans="1:13" x14ac:dyDescent="0.25">
      <c r="A2579" s="14" t="s">
        <v>6</v>
      </c>
      <c r="B2579" s="9">
        <v>42914</v>
      </c>
      <c r="C2579" s="12">
        <v>0.5625</v>
      </c>
      <c r="D2579">
        <v>1.512</v>
      </c>
      <c r="E2579">
        <v>1.5</v>
      </c>
      <c r="F2579">
        <v>21.921600000000002</v>
      </c>
      <c r="G2579">
        <v>3.3212989999999998</v>
      </c>
      <c r="H2579" s="13">
        <v>278.95999999999998</v>
      </c>
      <c r="I2579">
        <v>24.287800000000001</v>
      </c>
      <c r="J2579">
        <v>6.7864000000000004</v>
      </c>
      <c r="K2579">
        <v>88.21087</v>
      </c>
      <c r="L2579">
        <v>1014.5945</v>
      </c>
      <c r="M2579">
        <v>22.258500000000002</v>
      </c>
    </row>
    <row r="2580" spans="1:13" x14ac:dyDescent="0.25">
      <c r="A2580" s="14" t="s">
        <v>6</v>
      </c>
      <c r="B2580" s="9">
        <v>42914</v>
      </c>
      <c r="C2580" s="12">
        <v>0.5625</v>
      </c>
      <c r="D2580">
        <v>1.764</v>
      </c>
      <c r="E2580">
        <v>1.75</v>
      </c>
      <c r="F2580">
        <v>21.872800000000002</v>
      </c>
      <c r="G2580">
        <v>3.3547380000000002</v>
      </c>
      <c r="H2580" s="13">
        <v>206.2</v>
      </c>
      <c r="I2580">
        <v>23.681799999999999</v>
      </c>
      <c r="J2580">
        <v>6.7621599999999997</v>
      </c>
      <c r="K2580">
        <v>87.956549999999993</v>
      </c>
      <c r="L2580">
        <v>1014.8139</v>
      </c>
      <c r="M2580">
        <v>22.5306</v>
      </c>
    </row>
    <row r="2581" spans="1:13" x14ac:dyDescent="0.25">
      <c r="A2581" s="14" t="s">
        <v>6</v>
      </c>
      <c r="B2581" s="9">
        <v>42914</v>
      </c>
      <c r="C2581" s="12">
        <v>0.5625</v>
      </c>
      <c r="D2581">
        <v>2.016</v>
      </c>
      <c r="E2581">
        <v>2</v>
      </c>
      <c r="F2581">
        <v>21.872599999999998</v>
      </c>
      <c r="G2581">
        <v>3.360703</v>
      </c>
      <c r="H2581" s="13">
        <v>167.28</v>
      </c>
      <c r="I2581">
        <v>16.774000000000001</v>
      </c>
      <c r="J2581">
        <v>6.0376399999999997</v>
      </c>
      <c r="K2581">
        <v>78.552319999999995</v>
      </c>
      <c r="L2581">
        <v>1014.8484999999999</v>
      </c>
      <c r="M2581">
        <v>22.5749</v>
      </c>
    </row>
    <row r="2582" spans="1:13" x14ac:dyDescent="0.25">
      <c r="A2582" s="14" t="s">
        <v>6</v>
      </c>
      <c r="B2582" s="9">
        <v>42914</v>
      </c>
      <c r="C2582" s="12">
        <v>0.5625</v>
      </c>
      <c r="D2582">
        <v>2.2679999999999998</v>
      </c>
      <c r="E2582">
        <v>2.25</v>
      </c>
      <c r="F2582">
        <v>21.815000000000001</v>
      </c>
      <c r="G2582">
        <v>3.3934730000000002</v>
      </c>
      <c r="H2582" s="13">
        <v>144.38</v>
      </c>
      <c r="I2582">
        <v>14.3141</v>
      </c>
      <c r="J2582">
        <v>4.1629399999999999</v>
      </c>
      <c r="K2582">
        <v>54.189990000000002</v>
      </c>
      <c r="L2582">
        <v>1015.0714</v>
      </c>
      <c r="M2582">
        <v>22.848500000000001</v>
      </c>
    </row>
    <row r="2583" spans="1:13" x14ac:dyDescent="0.25">
      <c r="A2583" s="14" t="s">
        <v>6</v>
      </c>
      <c r="B2583" s="9">
        <v>42914</v>
      </c>
      <c r="C2583" s="12">
        <v>0.5625</v>
      </c>
      <c r="D2583">
        <v>2.52</v>
      </c>
      <c r="E2583">
        <v>2.5</v>
      </c>
      <c r="F2583">
        <v>21.643000000000001</v>
      </c>
      <c r="G2583">
        <v>3.4704160000000002</v>
      </c>
      <c r="H2583" s="13">
        <v>121.88</v>
      </c>
      <c r="I2583">
        <v>13.0289</v>
      </c>
      <c r="J2583">
        <v>3.65422</v>
      </c>
      <c r="K2583">
        <v>47.603670000000001</v>
      </c>
      <c r="L2583">
        <v>1015.6212</v>
      </c>
      <c r="M2583">
        <v>23.515000000000001</v>
      </c>
    </row>
    <row r="2584" spans="1:13" x14ac:dyDescent="0.25">
      <c r="A2584" s="14" t="s">
        <v>6</v>
      </c>
      <c r="B2584" s="9">
        <v>42914</v>
      </c>
      <c r="C2584" s="12">
        <v>0.5625</v>
      </c>
      <c r="D2584">
        <v>2.7719999999999998</v>
      </c>
      <c r="E2584">
        <v>2.75</v>
      </c>
      <c r="F2584">
        <v>21.479500000000002</v>
      </c>
      <c r="G2584">
        <v>3.5493679999999999</v>
      </c>
      <c r="H2584" s="13">
        <v>101.23</v>
      </c>
      <c r="I2584">
        <v>9.1020000000000003</v>
      </c>
      <c r="J2584">
        <v>4.1866700000000003</v>
      </c>
      <c r="K2584">
        <v>54.595959999999998</v>
      </c>
      <c r="L2584">
        <v>1016.1819</v>
      </c>
      <c r="M2584">
        <v>24.198599999999999</v>
      </c>
    </row>
    <row r="2585" spans="1:13" x14ac:dyDescent="0.25">
      <c r="A2585" s="14" t="s">
        <v>6</v>
      </c>
      <c r="B2585" s="9">
        <v>42914</v>
      </c>
      <c r="C2585" s="12">
        <v>0.5625</v>
      </c>
      <c r="D2585">
        <v>3.024</v>
      </c>
      <c r="E2585">
        <v>3</v>
      </c>
      <c r="F2585">
        <v>21.450900000000001</v>
      </c>
      <c r="G2585">
        <v>3.658506</v>
      </c>
      <c r="H2585" s="13">
        <v>83.265000000000001</v>
      </c>
      <c r="I2585">
        <v>6.7030000000000003</v>
      </c>
      <c r="J2585">
        <v>4.5568099999999996</v>
      </c>
      <c r="K2585">
        <v>59.68188</v>
      </c>
      <c r="L2585">
        <v>1016.8273</v>
      </c>
      <c r="M2585">
        <v>25.040299999999998</v>
      </c>
    </row>
    <row r="2586" spans="1:13" x14ac:dyDescent="0.25">
      <c r="A2586" s="14" t="s">
        <v>6</v>
      </c>
      <c r="B2586" s="9">
        <v>42914</v>
      </c>
      <c r="C2586" s="12">
        <v>0.5625</v>
      </c>
      <c r="D2586">
        <v>3.2749999999999999</v>
      </c>
      <c r="E2586">
        <v>3.25</v>
      </c>
      <c r="F2586">
        <v>21.4131</v>
      </c>
      <c r="G2586">
        <v>3.6882489999999999</v>
      </c>
      <c r="H2586" s="13">
        <v>67.908000000000001</v>
      </c>
      <c r="I2586">
        <v>5.2417999999999996</v>
      </c>
      <c r="J2586">
        <v>4.4274100000000001</v>
      </c>
      <c r="K2586">
        <v>58.031059999999997</v>
      </c>
      <c r="L2586">
        <v>1017.0258</v>
      </c>
      <c r="M2586">
        <v>25.288</v>
      </c>
    </row>
    <row r="2587" spans="1:13" x14ac:dyDescent="0.25">
      <c r="A2587" s="14" t="s">
        <v>6</v>
      </c>
      <c r="B2587" s="9">
        <v>42914</v>
      </c>
      <c r="C2587" s="12">
        <v>0.5625</v>
      </c>
      <c r="D2587">
        <v>3.5270000000000001</v>
      </c>
      <c r="E2587">
        <v>3.5</v>
      </c>
      <c r="F2587">
        <v>21.334599999999998</v>
      </c>
      <c r="G2587">
        <v>3.7097090000000001</v>
      </c>
      <c r="H2587" s="13">
        <v>58.701000000000001</v>
      </c>
      <c r="I2587">
        <v>5.0514999999999999</v>
      </c>
      <c r="J2587">
        <v>4.2577699999999998</v>
      </c>
      <c r="K2587">
        <v>55.795520000000003</v>
      </c>
      <c r="L2587">
        <v>1017.206</v>
      </c>
      <c r="M2587">
        <v>25.497499999999999</v>
      </c>
    </row>
    <row r="2588" spans="1:13" x14ac:dyDescent="0.25">
      <c r="A2588" s="14" t="s">
        <v>6</v>
      </c>
      <c r="B2588" s="9">
        <v>42914</v>
      </c>
      <c r="C2588" s="12">
        <v>0.5625</v>
      </c>
      <c r="D2588">
        <v>3.7789999999999999</v>
      </c>
      <c r="E2588">
        <v>3.75</v>
      </c>
      <c r="F2588">
        <v>21.237400000000001</v>
      </c>
      <c r="G2588">
        <v>3.7325349999999999</v>
      </c>
      <c r="H2588" s="13">
        <v>48.423000000000002</v>
      </c>
      <c r="I2588">
        <v>5.4255000000000004</v>
      </c>
      <c r="J2588">
        <v>4.2130200000000002</v>
      </c>
      <c r="K2588">
        <v>55.185589999999998</v>
      </c>
      <c r="L2588">
        <v>1017.4081</v>
      </c>
      <c r="M2588">
        <v>25.729399999999998</v>
      </c>
    </row>
    <row r="2589" spans="1:13" x14ac:dyDescent="0.25">
      <c r="A2589" s="14" t="s">
        <v>6</v>
      </c>
      <c r="B2589" s="9">
        <v>42914</v>
      </c>
      <c r="C2589" s="12">
        <v>0.5625</v>
      </c>
      <c r="D2589">
        <v>4.0309999999999997</v>
      </c>
      <c r="E2589">
        <v>4</v>
      </c>
      <c r="F2589">
        <v>21.150400000000001</v>
      </c>
      <c r="G2589">
        <v>3.7445469999999998</v>
      </c>
      <c r="H2589" s="13">
        <v>39.487000000000002</v>
      </c>
      <c r="I2589">
        <v>4.3968999999999996</v>
      </c>
      <c r="J2589">
        <v>4.2011900000000004</v>
      </c>
      <c r="K2589">
        <v>54.989019999999996</v>
      </c>
      <c r="L2589">
        <v>1017.5409</v>
      </c>
      <c r="M2589">
        <v>25.8735</v>
      </c>
    </row>
    <row r="2590" spans="1:13" x14ac:dyDescent="0.25">
      <c r="A2590" s="14" t="s">
        <v>6</v>
      </c>
      <c r="B2590" s="9">
        <v>42914</v>
      </c>
      <c r="C2590" s="12">
        <v>0.5625</v>
      </c>
      <c r="D2590">
        <v>4.2830000000000004</v>
      </c>
      <c r="E2590">
        <v>4.25</v>
      </c>
      <c r="F2590">
        <v>21.102699999999999</v>
      </c>
      <c r="G2590">
        <v>3.750054</v>
      </c>
      <c r="H2590" s="13">
        <v>32.231999999999999</v>
      </c>
      <c r="I2590">
        <v>3.6408</v>
      </c>
      <c r="J2590">
        <v>4.1371500000000001</v>
      </c>
      <c r="K2590">
        <v>54.125720000000001</v>
      </c>
      <c r="L2590">
        <v>1017.6082</v>
      </c>
      <c r="M2590">
        <v>25.944400000000002</v>
      </c>
    </row>
    <row r="2591" spans="1:13" x14ac:dyDescent="0.25">
      <c r="A2591" s="14" t="s">
        <v>6</v>
      </c>
      <c r="B2591" s="9">
        <v>42914</v>
      </c>
      <c r="C2591" s="12">
        <v>0.5625</v>
      </c>
      <c r="D2591">
        <v>4.5350000000000001</v>
      </c>
      <c r="E2591">
        <v>4.5</v>
      </c>
      <c r="F2591">
        <v>20.8232</v>
      </c>
      <c r="G2591">
        <v>3.7879019999999999</v>
      </c>
      <c r="H2591" s="13">
        <v>25.991</v>
      </c>
      <c r="I2591">
        <v>3.5142000000000002</v>
      </c>
      <c r="J2591">
        <v>4.1783599999999996</v>
      </c>
      <c r="K2591">
        <v>54.532339999999998</v>
      </c>
      <c r="L2591">
        <v>1018.0322</v>
      </c>
      <c r="M2591">
        <v>26.4071</v>
      </c>
    </row>
    <row r="2592" spans="1:13" x14ac:dyDescent="0.25">
      <c r="A2592" s="14" t="s">
        <v>6</v>
      </c>
      <c r="B2592" s="9">
        <v>42914</v>
      </c>
      <c r="C2592" s="12">
        <v>0.5625</v>
      </c>
      <c r="D2592">
        <v>4.7869999999999999</v>
      </c>
      <c r="E2592">
        <v>4.75</v>
      </c>
      <c r="F2592">
        <v>20.587700000000002</v>
      </c>
      <c r="G2592">
        <v>3.815658</v>
      </c>
      <c r="H2592" s="13">
        <v>20.402000000000001</v>
      </c>
      <c r="I2592">
        <v>3.4123999999999999</v>
      </c>
      <c r="J2592">
        <v>4.0825199999999997</v>
      </c>
      <c r="K2592">
        <v>53.16272</v>
      </c>
      <c r="L2592">
        <v>1018.3681</v>
      </c>
      <c r="M2592">
        <v>26.768599999999999</v>
      </c>
    </row>
    <row r="2593" spans="1:13" x14ac:dyDescent="0.25">
      <c r="A2593" s="14" t="s">
        <v>6</v>
      </c>
      <c r="B2593" s="9">
        <v>42914</v>
      </c>
      <c r="C2593" s="12">
        <v>0.5625</v>
      </c>
      <c r="D2593">
        <v>5.0389999999999997</v>
      </c>
      <c r="E2593">
        <v>5</v>
      </c>
      <c r="F2593">
        <v>20.4833</v>
      </c>
      <c r="G2593">
        <v>3.8230439999999999</v>
      </c>
      <c r="H2593" s="13">
        <v>15.662000000000001</v>
      </c>
      <c r="I2593">
        <v>3.6966000000000001</v>
      </c>
      <c r="J2593">
        <v>3.9405299999999999</v>
      </c>
      <c r="K2593">
        <v>51.252029999999998</v>
      </c>
      <c r="L2593">
        <v>1018.4894</v>
      </c>
      <c r="M2593">
        <v>26.8919</v>
      </c>
    </row>
    <row r="2594" spans="1:13" x14ac:dyDescent="0.25">
      <c r="A2594" s="14" t="s">
        <v>6</v>
      </c>
      <c r="B2594" s="9">
        <v>42914</v>
      </c>
      <c r="C2594" s="12">
        <v>0.5625</v>
      </c>
      <c r="D2594">
        <v>5.2910000000000004</v>
      </c>
      <c r="E2594">
        <v>5.25</v>
      </c>
      <c r="F2594">
        <v>20.381799999999998</v>
      </c>
      <c r="G2594">
        <v>3.827474</v>
      </c>
      <c r="H2594" s="13">
        <v>11.816000000000001</v>
      </c>
      <c r="I2594">
        <v>3.3753000000000002</v>
      </c>
      <c r="J2594">
        <v>3.8002799999999999</v>
      </c>
      <c r="K2594">
        <v>49.363399999999999</v>
      </c>
      <c r="L2594">
        <v>1018.5915</v>
      </c>
      <c r="M2594">
        <v>26.9909</v>
      </c>
    </row>
    <row r="2595" spans="1:13" x14ac:dyDescent="0.25">
      <c r="A2595" s="14" t="s">
        <v>6</v>
      </c>
      <c r="B2595" s="9">
        <v>42914</v>
      </c>
      <c r="C2595" s="12">
        <v>0.5625</v>
      </c>
      <c r="D2595">
        <v>5.5430000000000001</v>
      </c>
      <c r="E2595">
        <v>5.5</v>
      </c>
      <c r="F2595">
        <v>20.307200000000002</v>
      </c>
      <c r="G2595">
        <v>3.83019</v>
      </c>
      <c r="H2595" s="13">
        <v>9.4789999999999992</v>
      </c>
      <c r="I2595">
        <v>2.9201000000000001</v>
      </c>
      <c r="J2595">
        <v>3.79148</v>
      </c>
      <c r="K2595">
        <v>49.200879999999998</v>
      </c>
      <c r="L2595">
        <v>1018.6636999999999</v>
      </c>
      <c r="M2595">
        <v>27.0595</v>
      </c>
    </row>
    <row r="2596" spans="1:13" x14ac:dyDescent="0.25">
      <c r="A2596" s="14" t="s">
        <v>3</v>
      </c>
      <c r="B2596" s="9">
        <v>42914</v>
      </c>
      <c r="C2596" s="12">
        <v>0.39999999999999997</v>
      </c>
      <c r="D2596">
        <v>1.26</v>
      </c>
      <c r="E2596">
        <v>1.25</v>
      </c>
      <c r="F2596">
        <v>21.554500000000001</v>
      </c>
      <c r="G2596">
        <v>3.1342650000000001</v>
      </c>
      <c r="H2596" s="13">
        <v>808.18</v>
      </c>
      <c r="I2596">
        <v>5.4466000000000001</v>
      </c>
      <c r="J2596">
        <v>4.6506600000000002</v>
      </c>
      <c r="K2596">
        <v>59.623699999999999</v>
      </c>
      <c r="L2596">
        <v>1013.78</v>
      </c>
      <c r="M2596">
        <v>21.0563</v>
      </c>
    </row>
    <row r="2597" spans="1:13" x14ac:dyDescent="0.25">
      <c r="A2597" s="14" t="s">
        <v>3</v>
      </c>
      <c r="B2597" s="9">
        <v>42914</v>
      </c>
      <c r="C2597" s="12">
        <v>0.39999999999999997</v>
      </c>
      <c r="D2597">
        <v>1.512</v>
      </c>
      <c r="E2597">
        <v>1.5</v>
      </c>
      <c r="F2597">
        <v>21.5502</v>
      </c>
      <c r="G2597">
        <v>3.1442800000000002</v>
      </c>
      <c r="H2597" s="13">
        <v>677.42</v>
      </c>
      <c r="I2597">
        <v>5.4268000000000001</v>
      </c>
      <c r="J2597">
        <v>4.6580599999999999</v>
      </c>
      <c r="K2597">
        <v>59.74033</v>
      </c>
      <c r="L2597">
        <v>1013.8398999999999</v>
      </c>
      <c r="M2597">
        <v>21.1325</v>
      </c>
    </row>
    <row r="2598" spans="1:13" x14ac:dyDescent="0.25">
      <c r="A2598" s="14" t="s">
        <v>3</v>
      </c>
      <c r="B2598" s="9">
        <v>42914</v>
      </c>
      <c r="C2598" s="12">
        <v>0.39999999999999997</v>
      </c>
      <c r="D2598">
        <v>1.764</v>
      </c>
      <c r="E2598">
        <v>1.75</v>
      </c>
      <c r="F2598">
        <v>21.539000000000001</v>
      </c>
      <c r="G2598">
        <v>3.1585160000000001</v>
      </c>
      <c r="H2598" s="13">
        <v>492.7</v>
      </c>
      <c r="I2598">
        <v>5.5442</v>
      </c>
      <c r="J2598">
        <v>4.5466600000000001</v>
      </c>
      <c r="K2598">
        <v>58.337220000000002</v>
      </c>
      <c r="L2598">
        <v>1013.9277</v>
      </c>
      <c r="M2598">
        <v>21.243500000000001</v>
      </c>
    </row>
    <row r="2599" spans="1:13" x14ac:dyDescent="0.25">
      <c r="A2599" s="14" t="s">
        <v>3</v>
      </c>
      <c r="B2599" s="9">
        <v>42914</v>
      </c>
      <c r="C2599" s="12">
        <v>0.39999999999999997</v>
      </c>
      <c r="D2599">
        <v>2.016</v>
      </c>
      <c r="E2599">
        <v>2</v>
      </c>
      <c r="F2599">
        <v>21.4621</v>
      </c>
      <c r="G2599">
        <v>3.183052</v>
      </c>
      <c r="H2599" s="13">
        <v>377.38</v>
      </c>
      <c r="I2599">
        <v>6.1047000000000002</v>
      </c>
      <c r="J2599">
        <v>4.1018499999999998</v>
      </c>
      <c r="K2599">
        <v>52.623069999999998</v>
      </c>
      <c r="L2599">
        <v>1014.1147999999999</v>
      </c>
      <c r="M2599">
        <v>21.4636</v>
      </c>
    </row>
    <row r="2600" spans="1:13" x14ac:dyDescent="0.25">
      <c r="A2600" s="14" t="s">
        <v>3</v>
      </c>
      <c r="B2600" s="9">
        <v>42914</v>
      </c>
      <c r="C2600" s="12">
        <v>0.39999999999999997</v>
      </c>
      <c r="D2600">
        <v>2.2679999999999998</v>
      </c>
      <c r="E2600">
        <v>2.25</v>
      </c>
      <c r="F2600">
        <v>21.291799999999999</v>
      </c>
      <c r="G2600">
        <v>3.2283729999999999</v>
      </c>
      <c r="H2600" s="13">
        <v>284.2</v>
      </c>
      <c r="I2600">
        <v>6.3681000000000001</v>
      </c>
      <c r="J2600">
        <v>3.87534</v>
      </c>
      <c r="K2600">
        <v>49.683419999999998</v>
      </c>
      <c r="L2600">
        <v>1014.4795</v>
      </c>
      <c r="M2600">
        <v>21.886900000000001</v>
      </c>
    </row>
    <row r="2601" spans="1:13" x14ac:dyDescent="0.25">
      <c r="A2601" s="14" t="s">
        <v>3</v>
      </c>
      <c r="B2601" s="9">
        <v>42914</v>
      </c>
      <c r="C2601" s="12">
        <v>0.39999999999999997</v>
      </c>
      <c r="D2601">
        <v>2.52</v>
      </c>
      <c r="E2601">
        <v>2.5</v>
      </c>
      <c r="F2601">
        <v>21.220099999999999</v>
      </c>
      <c r="G2601">
        <v>3.2468170000000001</v>
      </c>
      <c r="H2601" s="13">
        <v>220.2</v>
      </c>
      <c r="I2601">
        <v>5.7230999999999996</v>
      </c>
      <c r="J2601">
        <v>3.8969999999999998</v>
      </c>
      <c r="K2601">
        <v>49.945680000000003</v>
      </c>
      <c r="L2601">
        <v>1014.6308</v>
      </c>
      <c r="M2601">
        <v>22.061499999999999</v>
      </c>
    </row>
    <row r="2602" spans="1:13" x14ac:dyDescent="0.25">
      <c r="A2602" s="14" t="s">
        <v>3</v>
      </c>
      <c r="B2602" s="9">
        <v>42914</v>
      </c>
      <c r="C2602" s="12">
        <v>0.39999999999999997</v>
      </c>
      <c r="D2602">
        <v>2.7709999999999999</v>
      </c>
      <c r="E2602">
        <v>2.75</v>
      </c>
      <c r="F2602">
        <v>21.2058</v>
      </c>
      <c r="G2602">
        <v>3.261342</v>
      </c>
      <c r="H2602" s="13">
        <v>176.28</v>
      </c>
      <c r="I2602">
        <v>4.7304000000000004</v>
      </c>
      <c r="J2602">
        <v>3.7831899999999998</v>
      </c>
      <c r="K2602">
        <v>48.506990000000002</v>
      </c>
      <c r="L2602">
        <v>1014.7234999999999</v>
      </c>
      <c r="M2602">
        <v>22.177700000000002</v>
      </c>
    </row>
    <row r="2603" spans="1:13" x14ac:dyDescent="0.25">
      <c r="A2603" s="14" t="s">
        <v>3</v>
      </c>
      <c r="B2603" s="9">
        <v>42914</v>
      </c>
      <c r="C2603" s="12">
        <v>0.39999999999999997</v>
      </c>
      <c r="D2603">
        <v>3.0230000000000001</v>
      </c>
      <c r="E2603">
        <v>3</v>
      </c>
      <c r="F2603">
        <v>21.051400000000001</v>
      </c>
      <c r="G2603">
        <v>3.3262269999999998</v>
      </c>
      <c r="H2603" s="13">
        <v>143.04</v>
      </c>
      <c r="I2603">
        <v>4.4908999999999999</v>
      </c>
      <c r="J2603">
        <v>3.47479</v>
      </c>
      <c r="K2603">
        <v>44.574069999999999</v>
      </c>
      <c r="L2603">
        <v>1015.1946</v>
      </c>
      <c r="M2603">
        <v>22.747</v>
      </c>
    </row>
    <row r="2604" spans="1:13" x14ac:dyDescent="0.25">
      <c r="A2604" s="14" t="s">
        <v>3</v>
      </c>
      <c r="B2604" s="9">
        <v>42914</v>
      </c>
      <c r="C2604" s="12">
        <v>0.39999999999999997</v>
      </c>
      <c r="D2604">
        <v>3.2759999999999998</v>
      </c>
      <c r="E2604">
        <v>3.25</v>
      </c>
      <c r="F2604">
        <v>20.884799999999998</v>
      </c>
      <c r="G2604">
        <v>3.3739460000000001</v>
      </c>
      <c r="H2604" s="13">
        <v>119.15</v>
      </c>
      <c r="I2604">
        <v>4.7403000000000004</v>
      </c>
      <c r="J2604">
        <v>3.11808</v>
      </c>
      <c r="K2604">
        <v>39.980170000000001</v>
      </c>
      <c r="L2604">
        <v>1015.5789</v>
      </c>
      <c r="M2604">
        <v>23.197399999999998</v>
      </c>
    </row>
    <row r="2605" spans="1:13" x14ac:dyDescent="0.25">
      <c r="A2605" s="14" t="s">
        <v>3</v>
      </c>
      <c r="B2605" s="9">
        <v>42914</v>
      </c>
      <c r="C2605" s="12">
        <v>0.39999999999999997</v>
      </c>
      <c r="D2605">
        <v>3.5270000000000001</v>
      </c>
      <c r="E2605">
        <v>3.5</v>
      </c>
      <c r="F2605">
        <v>20.7193</v>
      </c>
      <c r="G2605">
        <v>3.4157700000000002</v>
      </c>
      <c r="H2605" s="13">
        <v>99.807000000000002</v>
      </c>
      <c r="I2605">
        <v>4.4227999999999996</v>
      </c>
      <c r="J2605">
        <v>2.9759500000000001</v>
      </c>
      <c r="K2605">
        <v>38.131950000000003</v>
      </c>
      <c r="L2605">
        <v>1015.9316</v>
      </c>
      <c r="M2605">
        <v>23.606400000000001</v>
      </c>
    </row>
    <row r="2606" spans="1:13" x14ac:dyDescent="0.25">
      <c r="A2606" s="14" t="s">
        <v>3</v>
      </c>
      <c r="B2606" s="9">
        <v>42914</v>
      </c>
      <c r="C2606" s="12">
        <v>0.39999999999999997</v>
      </c>
      <c r="D2606">
        <v>3.7789999999999999</v>
      </c>
      <c r="E2606">
        <v>3.75</v>
      </c>
      <c r="F2606">
        <v>20.580400000000001</v>
      </c>
      <c r="G2606">
        <v>3.4597150000000001</v>
      </c>
      <c r="H2606" s="13">
        <v>85.582999999999998</v>
      </c>
      <c r="I2606">
        <v>3.5518000000000001</v>
      </c>
      <c r="J2606">
        <v>2.80315</v>
      </c>
      <c r="K2606">
        <v>35.912300000000002</v>
      </c>
      <c r="L2606">
        <v>1016.2816</v>
      </c>
      <c r="M2606">
        <v>24.020600000000002</v>
      </c>
    </row>
    <row r="2607" spans="1:13" x14ac:dyDescent="0.25">
      <c r="A2607" s="14" t="s">
        <v>3</v>
      </c>
      <c r="B2607" s="9">
        <v>42914</v>
      </c>
      <c r="C2607" s="12">
        <v>0.39999999999999997</v>
      </c>
      <c r="D2607">
        <v>4.0309999999999997</v>
      </c>
      <c r="E2607">
        <v>4</v>
      </c>
      <c r="F2607">
        <v>20.403400000000001</v>
      </c>
      <c r="G2607">
        <v>3.5169320000000002</v>
      </c>
      <c r="H2607" s="13">
        <v>72.474000000000004</v>
      </c>
      <c r="I2607">
        <v>3.0735999999999999</v>
      </c>
      <c r="J2607">
        <v>2.7675399999999999</v>
      </c>
      <c r="K2607">
        <v>35.452190000000002</v>
      </c>
      <c r="L2607">
        <v>1016.7379</v>
      </c>
      <c r="M2607">
        <v>24.5623</v>
      </c>
    </row>
    <row r="2608" spans="1:13" x14ac:dyDescent="0.25">
      <c r="A2608" s="14" t="s">
        <v>3</v>
      </c>
      <c r="B2608" s="9">
        <v>42914</v>
      </c>
      <c r="C2608" s="12">
        <v>0.39999999999999997</v>
      </c>
      <c r="D2608">
        <v>4.2830000000000004</v>
      </c>
      <c r="E2608">
        <v>4.25</v>
      </c>
      <c r="F2608">
        <v>20.2197</v>
      </c>
      <c r="G2608">
        <v>3.5712830000000002</v>
      </c>
      <c r="H2608" s="13">
        <v>60.987000000000002</v>
      </c>
      <c r="I2608">
        <v>2.6516999999999999</v>
      </c>
      <c r="J2608">
        <v>2.64032</v>
      </c>
      <c r="K2608">
        <v>33.811860000000003</v>
      </c>
      <c r="L2608">
        <v>1017.1862</v>
      </c>
      <c r="M2608">
        <v>25.091100000000001</v>
      </c>
    </row>
    <row r="2609" spans="1:13" x14ac:dyDescent="0.25">
      <c r="A2609" s="14" t="s">
        <v>3</v>
      </c>
      <c r="B2609" s="9">
        <v>42914</v>
      </c>
      <c r="C2609" s="12">
        <v>0.39999999999999997</v>
      </c>
      <c r="D2609">
        <v>4.5350000000000001</v>
      </c>
      <c r="E2609">
        <v>4.5</v>
      </c>
      <c r="F2609">
        <v>20.1311</v>
      </c>
      <c r="G2609">
        <v>3.6061030000000001</v>
      </c>
      <c r="H2609" s="13">
        <v>51.472000000000001</v>
      </c>
      <c r="I2609">
        <v>2.4603000000000002</v>
      </c>
      <c r="J2609">
        <v>2.5677099999999999</v>
      </c>
      <c r="K2609">
        <v>32.890389999999996</v>
      </c>
      <c r="L2609">
        <v>1017.4552</v>
      </c>
      <c r="M2609">
        <v>25.414899999999999</v>
      </c>
    </row>
    <row r="2610" spans="1:13" x14ac:dyDescent="0.25">
      <c r="A2610" s="14" t="s">
        <v>3</v>
      </c>
      <c r="B2610" s="9">
        <v>42914</v>
      </c>
      <c r="C2610" s="12">
        <v>0.39999999999999997</v>
      </c>
      <c r="D2610">
        <v>4.7869999999999999</v>
      </c>
      <c r="E2610">
        <v>4.75</v>
      </c>
      <c r="F2610">
        <v>20.090699999999998</v>
      </c>
      <c r="G2610">
        <v>3.6280380000000001</v>
      </c>
      <c r="H2610" s="13">
        <v>43.746000000000002</v>
      </c>
      <c r="I2610">
        <v>2.2843</v>
      </c>
      <c r="J2610">
        <v>2.5159699999999998</v>
      </c>
      <c r="K2610">
        <v>32.24062</v>
      </c>
      <c r="L2610">
        <v>1017.615</v>
      </c>
      <c r="M2610">
        <v>25.610600000000002</v>
      </c>
    </row>
    <row r="2611" spans="1:13" x14ac:dyDescent="0.25">
      <c r="A2611" s="14" t="s">
        <v>3</v>
      </c>
      <c r="B2611" s="9">
        <v>42914</v>
      </c>
      <c r="C2611" s="12">
        <v>0.39999999999999997</v>
      </c>
      <c r="D2611">
        <v>5.0389999999999997</v>
      </c>
      <c r="E2611">
        <v>5</v>
      </c>
      <c r="F2611">
        <v>20.007300000000001</v>
      </c>
      <c r="G2611">
        <v>3.660488</v>
      </c>
      <c r="H2611" s="13">
        <v>37.401000000000003</v>
      </c>
      <c r="I2611">
        <v>2.1145999999999998</v>
      </c>
      <c r="J2611">
        <v>2.45085</v>
      </c>
      <c r="K2611">
        <v>31.41366</v>
      </c>
      <c r="L2611">
        <v>1017.8686</v>
      </c>
      <c r="M2611">
        <v>25.915700000000001</v>
      </c>
    </row>
    <row r="2612" spans="1:13" x14ac:dyDescent="0.25">
      <c r="A2612" s="14" t="s">
        <v>3</v>
      </c>
      <c r="B2612" s="9">
        <v>42914</v>
      </c>
      <c r="C2612" s="12">
        <v>0.39999999999999997</v>
      </c>
      <c r="D2612">
        <v>5.2910000000000004</v>
      </c>
      <c r="E2612">
        <v>5.25</v>
      </c>
      <c r="F2612">
        <v>19.897400000000001</v>
      </c>
      <c r="G2612">
        <v>3.6944089999999998</v>
      </c>
      <c r="H2612" s="13">
        <v>32.579000000000001</v>
      </c>
      <c r="I2612">
        <v>1.9295</v>
      </c>
      <c r="J2612">
        <v>2.3938100000000002</v>
      </c>
      <c r="K2612">
        <v>30.680129999999998</v>
      </c>
      <c r="L2612">
        <v>1018.1511</v>
      </c>
      <c r="M2612">
        <v>26.2502</v>
      </c>
    </row>
    <row r="2613" spans="1:13" x14ac:dyDescent="0.25">
      <c r="A2613" s="14" t="s">
        <v>3</v>
      </c>
      <c r="B2613" s="9">
        <v>42914</v>
      </c>
      <c r="C2613" s="12">
        <v>0.39999999999999997</v>
      </c>
      <c r="D2613">
        <v>5.5430000000000001</v>
      </c>
      <c r="E2613">
        <v>5.5</v>
      </c>
      <c r="F2613">
        <v>19.798999999999999</v>
      </c>
      <c r="G2613">
        <v>3.7126079999999999</v>
      </c>
      <c r="H2613" s="13">
        <v>28.29</v>
      </c>
      <c r="I2613">
        <v>1.6617</v>
      </c>
      <c r="J2613">
        <v>2.3298199999999998</v>
      </c>
      <c r="K2613">
        <v>29.84121</v>
      </c>
      <c r="L2613">
        <v>1018.3325</v>
      </c>
      <c r="M2613">
        <v>26.455300000000001</v>
      </c>
    </row>
    <row r="2614" spans="1:13" x14ac:dyDescent="0.25">
      <c r="A2614" s="14" t="s">
        <v>3</v>
      </c>
      <c r="B2614" s="9">
        <v>42914</v>
      </c>
      <c r="C2614" s="12">
        <v>0.39999999999999997</v>
      </c>
      <c r="D2614">
        <v>5.7949999999999999</v>
      </c>
      <c r="E2614">
        <v>5.75</v>
      </c>
      <c r="F2614">
        <v>19.625599999999999</v>
      </c>
      <c r="G2614">
        <v>3.7286649999999999</v>
      </c>
      <c r="H2614" s="13">
        <v>23.99</v>
      </c>
      <c r="I2614">
        <v>1.4723999999999999</v>
      </c>
      <c r="J2614">
        <v>2.1125500000000001</v>
      </c>
      <c r="K2614">
        <v>27.009250000000002</v>
      </c>
      <c r="L2614">
        <v>1018.5567</v>
      </c>
      <c r="M2614">
        <v>26.6922</v>
      </c>
    </row>
    <row r="2615" spans="1:13" x14ac:dyDescent="0.25">
      <c r="A2615" s="14" t="s">
        <v>3</v>
      </c>
      <c r="B2615" s="9">
        <v>42914</v>
      </c>
      <c r="C2615" s="12">
        <v>0.39999999999999997</v>
      </c>
      <c r="D2615">
        <v>6.0469999999999997</v>
      </c>
      <c r="E2615">
        <v>6</v>
      </c>
      <c r="F2615">
        <v>19.098199999999999</v>
      </c>
      <c r="G2615">
        <v>3.7618260000000001</v>
      </c>
      <c r="H2615" s="13">
        <v>20.100000000000001</v>
      </c>
      <c r="I2615">
        <v>1.3582000000000001</v>
      </c>
      <c r="J2615">
        <v>1.9812099999999999</v>
      </c>
      <c r="K2615">
        <v>25.169129999999999</v>
      </c>
      <c r="L2615">
        <v>1019.1481</v>
      </c>
      <c r="M2615">
        <v>27.297699999999999</v>
      </c>
    </row>
    <row r="2616" spans="1:13" x14ac:dyDescent="0.25">
      <c r="A2616" s="14" t="s">
        <v>3</v>
      </c>
      <c r="B2616" s="9">
        <v>42914</v>
      </c>
      <c r="C2616" s="12">
        <v>0.39999999999999997</v>
      </c>
      <c r="D2616">
        <v>6.2990000000000004</v>
      </c>
      <c r="E2616">
        <v>6.25</v>
      </c>
      <c r="F2616">
        <v>18.846599999999999</v>
      </c>
      <c r="G2616">
        <v>3.7688359999999999</v>
      </c>
      <c r="H2616" s="13">
        <v>16.666</v>
      </c>
      <c r="I2616">
        <v>1.0940000000000001</v>
      </c>
      <c r="J2616">
        <v>1.9618899999999999</v>
      </c>
      <c r="K2616">
        <v>24.83765</v>
      </c>
      <c r="L2616">
        <v>1019.3792999999999</v>
      </c>
      <c r="M2616">
        <v>27.5197</v>
      </c>
    </row>
    <row r="2617" spans="1:13" x14ac:dyDescent="0.25">
      <c r="A2617" s="14" t="s">
        <v>3</v>
      </c>
      <c r="B2617" s="9">
        <v>42914</v>
      </c>
      <c r="C2617" s="12">
        <v>0.39999999999999997</v>
      </c>
      <c r="D2617">
        <v>6.5510000000000002</v>
      </c>
      <c r="E2617">
        <v>6.5</v>
      </c>
      <c r="F2617">
        <v>18.772600000000001</v>
      </c>
      <c r="G2617">
        <v>3.7693859999999999</v>
      </c>
      <c r="H2617" s="13">
        <v>14.058</v>
      </c>
      <c r="I2617">
        <v>0.92469999999999997</v>
      </c>
      <c r="J2617">
        <v>1.91106</v>
      </c>
      <c r="K2617">
        <v>24.167860000000001</v>
      </c>
      <c r="L2617">
        <v>1019.4392</v>
      </c>
      <c r="M2617">
        <v>27.5733</v>
      </c>
    </row>
    <row r="2618" spans="1:13" x14ac:dyDescent="0.25">
      <c r="A2618" s="14" t="s">
        <v>3</v>
      </c>
      <c r="B2618" s="9">
        <v>42914</v>
      </c>
      <c r="C2618" s="12">
        <v>0.39999999999999997</v>
      </c>
      <c r="D2618">
        <v>6.8029999999999999</v>
      </c>
      <c r="E2618">
        <v>6.75</v>
      </c>
      <c r="F2618">
        <v>18.711600000000001</v>
      </c>
      <c r="G2618">
        <v>3.7690890000000001</v>
      </c>
      <c r="H2618" s="13">
        <v>12.061999999999999</v>
      </c>
      <c r="I2618">
        <v>0.87619999999999998</v>
      </c>
      <c r="J2618">
        <v>1.9031800000000001</v>
      </c>
      <c r="K2618">
        <v>24.045750000000002</v>
      </c>
      <c r="L2618">
        <v>1019.484</v>
      </c>
      <c r="M2618">
        <v>27.6113</v>
      </c>
    </row>
    <row r="2619" spans="1:13" x14ac:dyDescent="0.25">
      <c r="A2619" s="14" t="s">
        <v>3</v>
      </c>
      <c r="B2619" s="9">
        <v>42914</v>
      </c>
      <c r="C2619" s="12">
        <v>0.39999999999999997</v>
      </c>
      <c r="D2619">
        <v>7.0549999999999997</v>
      </c>
      <c r="E2619">
        <v>7</v>
      </c>
      <c r="F2619">
        <v>18.710599999999999</v>
      </c>
      <c r="G2619">
        <v>3.7697280000000002</v>
      </c>
      <c r="H2619" s="13">
        <v>10.117000000000001</v>
      </c>
      <c r="I2619">
        <v>0.85489999999999999</v>
      </c>
      <c r="J2619">
        <v>1.9298200000000001</v>
      </c>
      <c r="K2619">
        <v>24.382670000000001</v>
      </c>
      <c r="L2619">
        <v>1019.4897</v>
      </c>
      <c r="M2619">
        <v>27.617100000000001</v>
      </c>
    </row>
    <row r="2620" spans="1:13" x14ac:dyDescent="0.25">
      <c r="A2620" t="s">
        <v>9</v>
      </c>
      <c r="B2620" s="9">
        <v>42914</v>
      </c>
      <c r="C2620" s="12">
        <v>0.5756944444444444</v>
      </c>
      <c r="D2620">
        <v>1.008</v>
      </c>
      <c r="E2620">
        <v>1</v>
      </c>
      <c r="F2620">
        <v>21.815799999999999</v>
      </c>
      <c r="G2620">
        <v>3.286616</v>
      </c>
      <c r="H2620" s="13">
        <v>1427.7</v>
      </c>
      <c r="I2620">
        <v>12.779500000000001</v>
      </c>
      <c r="J2620">
        <v>4.1731400000000001</v>
      </c>
      <c r="K2620">
        <v>54.079810000000002</v>
      </c>
      <c r="L2620">
        <v>1014.4657</v>
      </c>
      <c r="M2620">
        <v>22.054500000000001</v>
      </c>
    </row>
    <row r="2621" spans="1:13" x14ac:dyDescent="0.25">
      <c r="A2621" t="s">
        <v>9</v>
      </c>
      <c r="B2621" s="9">
        <v>42914</v>
      </c>
      <c r="C2621" s="12">
        <v>0.5756944444444444</v>
      </c>
      <c r="D2621">
        <v>1.26</v>
      </c>
      <c r="E2621">
        <v>1.25</v>
      </c>
      <c r="F2621">
        <v>21.887799999999999</v>
      </c>
      <c r="G2621">
        <v>3.2372489999999998</v>
      </c>
      <c r="H2621" s="13">
        <v>984.84</v>
      </c>
      <c r="I2621">
        <v>14.4015</v>
      </c>
      <c r="J2621">
        <v>5.0228000000000002</v>
      </c>
      <c r="K2621">
        <v>65.016120000000001</v>
      </c>
      <c r="L2621">
        <v>1014.1455</v>
      </c>
      <c r="M2621">
        <v>21.6538</v>
      </c>
    </row>
    <row r="2622" spans="1:13" x14ac:dyDescent="0.25">
      <c r="A2622" t="s">
        <v>9</v>
      </c>
      <c r="B2622" s="9">
        <v>42914</v>
      </c>
      <c r="C2622" s="12">
        <v>0.5756944444444444</v>
      </c>
      <c r="D2622">
        <v>1.512</v>
      </c>
      <c r="E2622">
        <v>1.5</v>
      </c>
      <c r="F2622">
        <v>21.877500000000001</v>
      </c>
      <c r="G2622">
        <v>3.2383419999999998</v>
      </c>
      <c r="H2622" s="13">
        <v>583.45000000000005</v>
      </c>
      <c r="I2622">
        <v>13.364599999999999</v>
      </c>
      <c r="J2622">
        <v>5.2389900000000003</v>
      </c>
      <c r="K2622">
        <v>67.808869999999999</v>
      </c>
      <c r="L2622">
        <v>1014.1593</v>
      </c>
      <c r="M2622">
        <v>21.667100000000001</v>
      </c>
    </row>
    <row r="2623" spans="1:13" x14ac:dyDescent="0.25">
      <c r="A2623" t="s">
        <v>9</v>
      </c>
      <c r="B2623" s="9">
        <v>42914</v>
      </c>
      <c r="C2623" s="12">
        <v>0.5756944444444444</v>
      </c>
      <c r="D2623">
        <v>1.764</v>
      </c>
      <c r="E2623">
        <v>1.75</v>
      </c>
      <c r="F2623">
        <v>21.803599999999999</v>
      </c>
      <c r="G2623">
        <v>3.2831039999999998</v>
      </c>
      <c r="H2623" s="13">
        <v>258.3</v>
      </c>
      <c r="I2623">
        <v>10.1884</v>
      </c>
      <c r="J2623">
        <v>5.5715899999999996</v>
      </c>
      <c r="K2623">
        <v>72.169780000000003</v>
      </c>
      <c r="L2623">
        <v>1014.4575</v>
      </c>
      <c r="M2623">
        <v>22.035</v>
      </c>
    </row>
    <row r="2624" spans="1:13" x14ac:dyDescent="0.25">
      <c r="A2624" t="s">
        <v>9</v>
      </c>
      <c r="B2624" s="9">
        <v>42914</v>
      </c>
      <c r="C2624" s="12">
        <v>0.5756944444444444</v>
      </c>
      <c r="D2624">
        <v>2.016</v>
      </c>
      <c r="E2624">
        <v>2</v>
      </c>
      <c r="F2624">
        <v>21.74</v>
      </c>
      <c r="G2624">
        <v>3.285768</v>
      </c>
      <c r="H2624" s="13">
        <v>162.85</v>
      </c>
      <c r="I2624">
        <v>7.0209000000000001</v>
      </c>
      <c r="J2624">
        <v>5.4745299999999997</v>
      </c>
      <c r="K2624">
        <v>70.851280000000003</v>
      </c>
      <c r="L2624">
        <v>1014.5144</v>
      </c>
      <c r="M2624">
        <v>22.087</v>
      </c>
    </row>
    <row r="2625" spans="1:13" x14ac:dyDescent="0.25">
      <c r="A2625" t="s">
        <v>9</v>
      </c>
      <c r="B2625" s="9">
        <v>42914</v>
      </c>
      <c r="C2625" s="12">
        <v>0.5756944444444444</v>
      </c>
      <c r="D2625">
        <v>2.2679999999999998</v>
      </c>
      <c r="E2625">
        <v>2.25</v>
      </c>
      <c r="F2625">
        <v>21.713100000000001</v>
      </c>
      <c r="G2625">
        <v>3.3032330000000001</v>
      </c>
      <c r="H2625" s="13">
        <v>128.22</v>
      </c>
      <c r="I2625">
        <v>6.9467999999999996</v>
      </c>
      <c r="J2625">
        <v>5.5761099999999999</v>
      </c>
      <c r="K2625">
        <v>72.190510000000003</v>
      </c>
      <c r="L2625">
        <v>1014.6308</v>
      </c>
      <c r="M2625">
        <v>22.2303</v>
      </c>
    </row>
    <row r="2626" spans="1:13" x14ac:dyDescent="0.25">
      <c r="A2626" t="s">
        <v>9</v>
      </c>
      <c r="B2626" s="9">
        <v>42914</v>
      </c>
      <c r="C2626" s="12">
        <v>0.5756944444444444</v>
      </c>
      <c r="D2626">
        <v>2.52</v>
      </c>
      <c r="E2626">
        <v>2.5</v>
      </c>
      <c r="F2626">
        <v>21.700800000000001</v>
      </c>
      <c r="G2626">
        <v>3.316872</v>
      </c>
      <c r="H2626" s="13">
        <v>105.11</v>
      </c>
      <c r="I2626">
        <v>7.0957999999999997</v>
      </c>
      <c r="J2626">
        <v>5.1948699999999999</v>
      </c>
      <c r="K2626">
        <v>67.281689999999998</v>
      </c>
      <c r="L2626">
        <v>1014.7164</v>
      </c>
      <c r="M2626">
        <v>22.337900000000001</v>
      </c>
    </row>
    <row r="2627" spans="1:13" x14ac:dyDescent="0.25">
      <c r="A2627" t="s">
        <v>9</v>
      </c>
      <c r="B2627" s="9">
        <v>42914</v>
      </c>
      <c r="C2627" s="12">
        <v>0.5756944444444444</v>
      </c>
      <c r="D2627">
        <v>2.7719999999999998</v>
      </c>
      <c r="E2627">
        <v>2.75</v>
      </c>
      <c r="F2627">
        <v>21.6816</v>
      </c>
      <c r="G2627">
        <v>3.3452359999999999</v>
      </c>
      <c r="H2627" s="13">
        <v>78.768000000000001</v>
      </c>
      <c r="I2627">
        <v>6.8959999999999999</v>
      </c>
      <c r="J2627">
        <v>4.2320900000000004</v>
      </c>
      <c r="K2627">
        <v>54.863039999999998</v>
      </c>
      <c r="L2627">
        <v>1014.8895</v>
      </c>
      <c r="M2627">
        <v>22.558900000000001</v>
      </c>
    </row>
    <row r="2628" spans="1:13" x14ac:dyDescent="0.25">
      <c r="A2628" t="s">
        <v>9</v>
      </c>
      <c r="B2628" s="9">
        <v>42914</v>
      </c>
      <c r="C2628" s="12">
        <v>0.5756944444444444</v>
      </c>
      <c r="D2628">
        <v>3.024</v>
      </c>
      <c r="E2628">
        <v>3</v>
      </c>
      <c r="F2628">
        <v>21.682400000000001</v>
      </c>
      <c r="G2628">
        <v>3.38842</v>
      </c>
      <c r="H2628" s="13">
        <v>58.277999999999999</v>
      </c>
      <c r="I2628">
        <v>6.6475</v>
      </c>
      <c r="J2628">
        <v>4.3915499999999996</v>
      </c>
      <c r="K2628">
        <v>57.039439999999999</v>
      </c>
      <c r="L2628">
        <v>1015.1334000000001</v>
      </c>
      <c r="M2628">
        <v>22.880400000000002</v>
      </c>
    </row>
    <row r="2629" spans="1:13" x14ac:dyDescent="0.25">
      <c r="A2629" t="s">
        <v>9</v>
      </c>
      <c r="B2629" s="9">
        <v>42914</v>
      </c>
      <c r="C2629" s="12">
        <v>0.5756944444444444</v>
      </c>
      <c r="D2629">
        <v>3.2749999999999999</v>
      </c>
      <c r="E2629">
        <v>3.25</v>
      </c>
      <c r="F2629">
        <v>21.5505</v>
      </c>
      <c r="G2629">
        <v>3.4756360000000002</v>
      </c>
      <c r="H2629" s="13">
        <v>43.822000000000003</v>
      </c>
      <c r="I2629">
        <v>5.5364000000000004</v>
      </c>
      <c r="J2629">
        <v>4.1290399999999998</v>
      </c>
      <c r="K2629">
        <v>53.722279999999998</v>
      </c>
      <c r="L2629">
        <v>1015.7165</v>
      </c>
      <c r="M2629">
        <v>23.604800000000001</v>
      </c>
    </row>
    <row r="2630" spans="1:13" x14ac:dyDescent="0.25">
      <c r="A2630" t="s">
        <v>9</v>
      </c>
      <c r="B2630" s="9">
        <v>42914</v>
      </c>
      <c r="C2630" s="12">
        <v>0.5756944444444444</v>
      </c>
      <c r="D2630">
        <v>3.5270000000000001</v>
      </c>
      <c r="E2630">
        <v>3.5</v>
      </c>
      <c r="F2630">
        <v>21.392299999999999</v>
      </c>
      <c r="G2630">
        <v>3.602506</v>
      </c>
      <c r="H2630" s="13">
        <v>34.656999999999996</v>
      </c>
      <c r="I2630">
        <v>4.8026</v>
      </c>
      <c r="J2630">
        <v>3.5356999999999998</v>
      </c>
      <c r="K2630">
        <v>46.152389999999997</v>
      </c>
      <c r="L2630">
        <v>1016.5496000000001</v>
      </c>
      <c r="M2630">
        <v>24.650099999999998</v>
      </c>
    </row>
    <row r="2631" spans="1:13" x14ac:dyDescent="0.25">
      <c r="A2631" t="s">
        <v>9</v>
      </c>
      <c r="B2631" s="9">
        <v>42914</v>
      </c>
      <c r="C2631" s="12">
        <v>0.5756944444444444</v>
      </c>
      <c r="D2631">
        <v>3.7789999999999999</v>
      </c>
      <c r="E2631">
        <v>3.75</v>
      </c>
      <c r="F2631">
        <v>21.299199999999999</v>
      </c>
      <c r="G2631">
        <v>3.6819310000000001</v>
      </c>
      <c r="H2631" s="13">
        <v>27.292000000000002</v>
      </c>
      <c r="I2631">
        <v>5.2201000000000004</v>
      </c>
      <c r="J2631">
        <v>3.42991</v>
      </c>
      <c r="K2631">
        <v>44.86748</v>
      </c>
      <c r="L2631">
        <v>1017.0719</v>
      </c>
      <c r="M2631">
        <v>25.306699999999999</v>
      </c>
    </row>
    <row r="2632" spans="1:13" x14ac:dyDescent="0.25">
      <c r="A2632" t="s">
        <v>9</v>
      </c>
      <c r="B2632" s="9">
        <v>42914</v>
      </c>
      <c r="C2632" s="12">
        <v>0.5756944444444444</v>
      </c>
      <c r="D2632">
        <v>4.0309999999999997</v>
      </c>
      <c r="E2632">
        <v>4</v>
      </c>
      <c r="F2632">
        <v>21.259699999999999</v>
      </c>
      <c r="G2632">
        <v>3.703192</v>
      </c>
      <c r="H2632" s="13">
        <v>23.030999999999999</v>
      </c>
      <c r="I2632">
        <v>3.5104000000000002</v>
      </c>
      <c r="J2632">
        <v>3.4240499999999998</v>
      </c>
      <c r="K2632">
        <v>44.807020000000001</v>
      </c>
      <c r="L2632">
        <v>1017.2236</v>
      </c>
      <c r="M2632">
        <v>25.492000000000001</v>
      </c>
    </row>
    <row r="2633" spans="1:13" x14ac:dyDescent="0.25">
      <c r="A2633" t="s">
        <v>5</v>
      </c>
      <c r="B2633" s="9">
        <v>42914</v>
      </c>
      <c r="C2633" s="12">
        <v>0.41805555555555557</v>
      </c>
      <c r="D2633">
        <v>1.26</v>
      </c>
      <c r="E2633">
        <v>1.25</v>
      </c>
      <c r="F2633">
        <v>21.802900000000001</v>
      </c>
      <c r="G2633">
        <v>2.38611</v>
      </c>
      <c r="H2633" s="13">
        <v>56.335000000000001</v>
      </c>
      <c r="I2633">
        <v>3.9298999999999999</v>
      </c>
      <c r="J2633">
        <v>2.5758999999999999</v>
      </c>
      <c r="K2633">
        <v>32.122959999999999</v>
      </c>
      <c r="L2633">
        <v>1009.5376</v>
      </c>
      <c r="M2633">
        <v>15.5184</v>
      </c>
    </row>
    <row r="2634" spans="1:13" x14ac:dyDescent="0.25">
      <c r="A2634" t="s">
        <v>5</v>
      </c>
      <c r="B2634" s="9">
        <v>42914</v>
      </c>
      <c r="C2634" s="12">
        <v>0.41805555555555557</v>
      </c>
      <c r="D2634">
        <v>1.512</v>
      </c>
      <c r="E2634">
        <v>1.5</v>
      </c>
      <c r="F2634">
        <v>21.792400000000001</v>
      </c>
      <c r="G2634">
        <v>2.3842669999999999</v>
      </c>
      <c r="H2634" s="13">
        <v>40.472000000000001</v>
      </c>
      <c r="I2634">
        <v>3.6839</v>
      </c>
      <c r="J2634">
        <v>2.4892300000000001</v>
      </c>
      <c r="K2634">
        <v>31.034510000000001</v>
      </c>
      <c r="L2634">
        <v>1009.5342000000001</v>
      </c>
      <c r="M2634">
        <v>15.508900000000001</v>
      </c>
    </row>
    <row r="2635" spans="1:13" x14ac:dyDescent="0.25">
      <c r="A2635" t="s">
        <v>5</v>
      </c>
      <c r="B2635" s="9">
        <v>42914</v>
      </c>
      <c r="C2635" s="12">
        <v>0.41805555555555557</v>
      </c>
      <c r="D2635">
        <v>1.764</v>
      </c>
      <c r="E2635">
        <v>1.75</v>
      </c>
      <c r="F2635">
        <v>21.785</v>
      </c>
      <c r="G2635">
        <v>2.3649849999999999</v>
      </c>
      <c r="H2635" s="13">
        <v>30.094000000000001</v>
      </c>
      <c r="I2635">
        <v>3.4980000000000002</v>
      </c>
      <c r="J2635">
        <v>2.4764300000000001</v>
      </c>
      <c r="K2635">
        <v>30.846309999999999</v>
      </c>
      <c r="L2635">
        <v>1009.4357</v>
      </c>
      <c r="M2635">
        <v>15.3744</v>
      </c>
    </row>
    <row r="2636" spans="1:13" x14ac:dyDescent="0.25">
      <c r="A2636" t="s">
        <v>5</v>
      </c>
      <c r="B2636" s="9">
        <v>42914</v>
      </c>
      <c r="C2636" s="12">
        <v>0.41805555555555557</v>
      </c>
      <c r="D2636">
        <v>2.016</v>
      </c>
      <c r="E2636">
        <v>2</v>
      </c>
      <c r="F2636">
        <v>21.7666</v>
      </c>
      <c r="G2636">
        <v>2.3580269999999999</v>
      </c>
      <c r="H2636" s="13">
        <v>22.795000000000002</v>
      </c>
      <c r="I2636">
        <v>3.4706999999999999</v>
      </c>
      <c r="J2636">
        <v>2.49438</v>
      </c>
      <c r="K2636">
        <v>31.051580000000001</v>
      </c>
      <c r="L2636">
        <v>1009.409</v>
      </c>
      <c r="M2636">
        <v>15.331300000000001</v>
      </c>
    </row>
    <row r="2637" spans="1:13" x14ac:dyDescent="0.25">
      <c r="A2637" t="s">
        <v>5</v>
      </c>
      <c r="B2637" s="9">
        <v>42914</v>
      </c>
      <c r="C2637" s="12">
        <v>0.41805555555555557</v>
      </c>
      <c r="D2637">
        <v>2.2679999999999998</v>
      </c>
      <c r="E2637">
        <v>2.25</v>
      </c>
      <c r="F2637">
        <v>21.7317</v>
      </c>
      <c r="G2637">
        <v>2.3502879999999999</v>
      </c>
      <c r="H2637" s="13">
        <v>16.027999999999999</v>
      </c>
      <c r="I2637">
        <v>3.4548999999999999</v>
      </c>
      <c r="J2637">
        <v>2.4255499999999999</v>
      </c>
      <c r="K2637">
        <v>30.167539999999999</v>
      </c>
      <c r="L2637">
        <v>1009.3865</v>
      </c>
      <c r="M2637">
        <v>15.288500000000001</v>
      </c>
    </row>
    <row r="2638" spans="1:13" x14ac:dyDescent="0.25">
      <c r="A2638" t="s">
        <v>5</v>
      </c>
      <c r="B2638" s="9">
        <v>42914</v>
      </c>
      <c r="C2638" s="12">
        <v>0.41805555555555557</v>
      </c>
      <c r="D2638">
        <v>2.52</v>
      </c>
      <c r="E2638">
        <v>2.5</v>
      </c>
      <c r="F2638">
        <v>21.727499999999999</v>
      </c>
      <c r="G2638">
        <v>2.3347669999999998</v>
      </c>
      <c r="H2638" s="13">
        <v>11.802</v>
      </c>
      <c r="I2638">
        <v>3.1476000000000002</v>
      </c>
      <c r="J2638">
        <v>2.3813499999999999</v>
      </c>
      <c r="K2638">
        <v>29.596699999999998</v>
      </c>
      <c r="L2638">
        <v>1009.3065</v>
      </c>
      <c r="M2638">
        <v>15.179500000000001</v>
      </c>
    </row>
    <row r="2639" spans="1:13" x14ac:dyDescent="0.25">
      <c r="A2639" t="s">
        <v>5</v>
      </c>
      <c r="B2639" s="9">
        <v>42914</v>
      </c>
      <c r="C2639" s="12">
        <v>0.41805555555555557</v>
      </c>
      <c r="D2639">
        <v>2.7719999999999998</v>
      </c>
      <c r="E2639">
        <v>2.75</v>
      </c>
      <c r="F2639">
        <v>21.715299999999999</v>
      </c>
      <c r="G2639">
        <v>2.3312979999999999</v>
      </c>
      <c r="H2639" s="13">
        <v>9.6553000000000004</v>
      </c>
      <c r="I2639">
        <v>2.9939</v>
      </c>
      <c r="J2639">
        <v>2.3968500000000001</v>
      </c>
      <c r="K2639">
        <v>29.778870000000001</v>
      </c>
      <c r="L2639">
        <v>1009.2952</v>
      </c>
      <c r="M2639">
        <v>15.159000000000001</v>
      </c>
    </row>
    <row r="2640" spans="1:13" x14ac:dyDescent="0.25">
      <c r="A2640" t="s">
        <v>5</v>
      </c>
      <c r="B2640" s="9">
        <v>42914</v>
      </c>
      <c r="C2640" s="12">
        <v>0.41805555555555557</v>
      </c>
      <c r="D2640">
        <v>3.0230000000000001</v>
      </c>
      <c r="E2640">
        <v>3</v>
      </c>
      <c r="F2640">
        <v>21.695599999999999</v>
      </c>
      <c r="G2640">
        <v>2.3295840000000001</v>
      </c>
      <c r="H2640" s="13">
        <v>8.1859999999999999</v>
      </c>
      <c r="I2640">
        <v>3.0560999999999998</v>
      </c>
      <c r="J2640">
        <v>2.41683</v>
      </c>
      <c r="K2640">
        <v>30.015139999999999</v>
      </c>
      <c r="L2640">
        <v>1009.2972</v>
      </c>
      <c r="M2640">
        <v>15.153600000000001</v>
      </c>
    </row>
    <row r="2641" spans="1:13" x14ac:dyDescent="0.25">
      <c r="A2641" t="s">
        <v>5</v>
      </c>
      <c r="B2641" s="9">
        <v>42914</v>
      </c>
      <c r="C2641" s="12">
        <v>0.41805555555555557</v>
      </c>
      <c r="D2641">
        <v>3.2749999999999999</v>
      </c>
      <c r="E2641">
        <v>3.25</v>
      </c>
      <c r="F2641">
        <v>21.677499999999998</v>
      </c>
      <c r="G2641">
        <v>2.328573</v>
      </c>
      <c r="H2641" s="13">
        <v>7.0598000000000001</v>
      </c>
      <c r="I2641">
        <v>3.2654000000000001</v>
      </c>
      <c r="J2641">
        <v>2.3832200000000001</v>
      </c>
      <c r="K2641">
        <v>29.587610000000002</v>
      </c>
      <c r="L2641">
        <v>1009.3021</v>
      </c>
      <c r="M2641">
        <v>15.152699999999999</v>
      </c>
    </row>
    <row r="2642" spans="1:13" x14ac:dyDescent="0.25">
      <c r="A2642" t="s">
        <v>5</v>
      </c>
      <c r="B2642" s="9">
        <v>42914</v>
      </c>
      <c r="C2642" s="12">
        <v>0.41805555555555557</v>
      </c>
      <c r="D2642">
        <v>3.5270000000000001</v>
      </c>
      <c r="E2642">
        <v>3.5</v>
      </c>
      <c r="F2642">
        <v>21.666899999999998</v>
      </c>
      <c r="G2642">
        <v>2.3232309999999998</v>
      </c>
      <c r="H2642" s="13">
        <v>5.7374999999999998</v>
      </c>
      <c r="I2642">
        <v>3.0165999999999999</v>
      </c>
      <c r="J2642">
        <v>2.5234200000000002</v>
      </c>
      <c r="K2642">
        <v>31.315529999999999</v>
      </c>
      <c r="L2642">
        <v>1009.2799</v>
      </c>
      <c r="M2642">
        <v>15.1183</v>
      </c>
    </row>
    <row r="2643" spans="1:13" x14ac:dyDescent="0.25">
      <c r="A2643" t="s">
        <v>5</v>
      </c>
      <c r="B2643" s="9">
        <v>42914</v>
      </c>
      <c r="C2643" s="12">
        <v>0.41805555555555557</v>
      </c>
      <c r="D2643">
        <v>3.7789999999999999</v>
      </c>
      <c r="E2643">
        <v>3.75</v>
      </c>
      <c r="F2643">
        <v>21.673200000000001</v>
      </c>
      <c r="G2643">
        <v>2.3876279999999999</v>
      </c>
      <c r="H2643" s="13">
        <v>4.5124000000000004</v>
      </c>
      <c r="I2643">
        <v>2.9251999999999998</v>
      </c>
      <c r="J2643">
        <v>3.4558300000000002</v>
      </c>
      <c r="K2643">
        <v>43.00461</v>
      </c>
      <c r="L2643">
        <v>1009.6245</v>
      </c>
      <c r="M2643">
        <v>15.575900000000001</v>
      </c>
    </row>
    <row r="2644" spans="1:13" x14ac:dyDescent="0.25">
      <c r="A2644" t="s">
        <v>5</v>
      </c>
      <c r="B2644" s="9">
        <v>42914</v>
      </c>
      <c r="C2644" s="12">
        <v>0.41805555555555557</v>
      </c>
      <c r="D2644">
        <v>4.0309999999999997</v>
      </c>
      <c r="E2644">
        <v>4</v>
      </c>
      <c r="F2644">
        <v>21.756599999999999</v>
      </c>
      <c r="G2644">
        <v>2.753711</v>
      </c>
      <c r="H2644" s="13">
        <v>3.4131999999999998</v>
      </c>
      <c r="I2644">
        <v>2.7684000000000002</v>
      </c>
      <c r="J2644">
        <v>3.30572</v>
      </c>
      <c r="K2644">
        <v>41.829970000000003</v>
      </c>
      <c r="L2644">
        <v>1011.5669</v>
      </c>
      <c r="M2644">
        <v>18.177</v>
      </c>
    </row>
    <row r="2645" spans="1:13" x14ac:dyDescent="0.25">
      <c r="A2645" t="s">
        <v>5</v>
      </c>
      <c r="B2645" s="9">
        <v>42914</v>
      </c>
      <c r="C2645" s="12">
        <v>0.41805555555555557</v>
      </c>
      <c r="D2645">
        <v>4.2830000000000004</v>
      </c>
      <c r="E2645">
        <v>4.25</v>
      </c>
      <c r="F2645">
        <v>21.767600000000002</v>
      </c>
      <c r="G2645">
        <v>2.8059829999999999</v>
      </c>
      <c r="H2645" s="13">
        <v>2.6858</v>
      </c>
      <c r="I2645">
        <v>2.4885999999999999</v>
      </c>
      <c r="J2645">
        <v>3.26505</v>
      </c>
      <c r="K2645">
        <v>41.41534</v>
      </c>
      <c r="L2645">
        <v>1011.8472</v>
      </c>
      <c r="M2645">
        <v>18.550699999999999</v>
      </c>
    </row>
    <row r="2646" spans="1:13" x14ac:dyDescent="0.25">
      <c r="A2646" t="s">
        <v>5</v>
      </c>
      <c r="B2646" s="9">
        <v>42914</v>
      </c>
      <c r="C2646" s="12">
        <v>0.41805555555555557</v>
      </c>
      <c r="D2646">
        <v>4.5350000000000001</v>
      </c>
      <c r="E2646">
        <v>4.5</v>
      </c>
      <c r="F2646">
        <v>21.7622</v>
      </c>
      <c r="G2646">
        <v>2.812557</v>
      </c>
      <c r="H2646" s="13">
        <v>2.1057000000000001</v>
      </c>
      <c r="I2646">
        <v>2.3813</v>
      </c>
      <c r="J2646">
        <v>3.2523300000000002</v>
      </c>
      <c r="K2646">
        <v>41.261850000000003</v>
      </c>
      <c r="L2646">
        <v>1011.8875</v>
      </c>
      <c r="M2646">
        <v>18.6008</v>
      </c>
    </row>
    <row r="2647" spans="1:13" x14ac:dyDescent="0.25">
      <c r="A2647" t="s">
        <v>5</v>
      </c>
      <c r="B2647" s="9">
        <v>42914</v>
      </c>
      <c r="C2647" s="12">
        <v>0.41805555555555557</v>
      </c>
      <c r="D2647">
        <v>4.7869999999999999</v>
      </c>
      <c r="E2647">
        <v>4.75</v>
      </c>
      <c r="F2647">
        <v>21.756799999999998</v>
      </c>
      <c r="G2647">
        <v>2.8179630000000002</v>
      </c>
      <c r="H2647" s="13">
        <v>1.6658999999999999</v>
      </c>
      <c r="I2647">
        <v>2.3639999999999999</v>
      </c>
      <c r="J2647">
        <v>3.2494299999999998</v>
      </c>
      <c r="K2647">
        <v>41.230960000000003</v>
      </c>
      <c r="L2647">
        <v>1011.9213</v>
      </c>
      <c r="M2647">
        <v>18.642299999999999</v>
      </c>
    </row>
    <row r="2648" spans="1:13" x14ac:dyDescent="0.25">
      <c r="A2648" t="s">
        <v>5</v>
      </c>
      <c r="B2648" s="9">
        <v>42914</v>
      </c>
      <c r="C2648" s="12">
        <v>0.41805555555555557</v>
      </c>
      <c r="D2648">
        <v>5.0389999999999997</v>
      </c>
      <c r="E2648">
        <v>5</v>
      </c>
      <c r="F2648">
        <v>21.7562</v>
      </c>
      <c r="G2648">
        <v>2.8185380000000002</v>
      </c>
      <c r="H2648" s="13">
        <v>1.2634000000000001</v>
      </c>
      <c r="I2648">
        <v>2.3712</v>
      </c>
      <c r="J2648">
        <v>3.2525499999999998</v>
      </c>
      <c r="K2648">
        <v>41.271169999999998</v>
      </c>
      <c r="L2648">
        <v>1011.9259</v>
      </c>
      <c r="M2648">
        <v>18.646699999999999</v>
      </c>
    </row>
    <row r="2649" spans="1:13" x14ac:dyDescent="0.25">
      <c r="A2649" t="s">
        <v>5</v>
      </c>
      <c r="B2649" s="9">
        <v>42914</v>
      </c>
      <c r="C2649" s="12">
        <v>0.41805555555555557</v>
      </c>
      <c r="D2649">
        <v>5.2910000000000004</v>
      </c>
      <c r="E2649">
        <v>5.25</v>
      </c>
      <c r="F2649">
        <v>21.755299999999998</v>
      </c>
      <c r="G2649">
        <v>2.8189860000000002</v>
      </c>
      <c r="H2649" s="13">
        <v>0.89819000000000004</v>
      </c>
      <c r="I2649">
        <v>2.3730000000000002</v>
      </c>
      <c r="J2649">
        <v>3.2420900000000001</v>
      </c>
      <c r="K2649">
        <v>41.138559999999998</v>
      </c>
      <c r="L2649">
        <v>1011.93</v>
      </c>
      <c r="M2649">
        <v>18.650300000000001</v>
      </c>
    </row>
    <row r="2650" spans="1:13" x14ac:dyDescent="0.25">
      <c r="A2650" t="s">
        <v>8</v>
      </c>
      <c r="B2650" s="9">
        <v>42914</v>
      </c>
      <c r="C2650" s="12">
        <v>0.39305555555555555</v>
      </c>
      <c r="D2650">
        <v>1.26</v>
      </c>
      <c r="E2650">
        <v>1.25</v>
      </c>
      <c r="F2650">
        <v>23.664200000000001</v>
      </c>
      <c r="G2650">
        <v>2.9131079999999998</v>
      </c>
      <c r="H2650" s="13">
        <v>132.63999999999999</v>
      </c>
      <c r="I2650">
        <v>3.88</v>
      </c>
      <c r="J2650">
        <v>2.4455399999999998</v>
      </c>
      <c r="K2650">
        <v>32.108400000000003</v>
      </c>
      <c r="L2650">
        <v>1011.3117999999999</v>
      </c>
      <c r="M2650">
        <v>18.5183</v>
      </c>
    </row>
    <row r="2651" spans="1:13" x14ac:dyDescent="0.25">
      <c r="A2651" t="s">
        <v>8</v>
      </c>
      <c r="B2651" s="9">
        <v>42914</v>
      </c>
      <c r="C2651" s="12">
        <v>0.39305555555555555</v>
      </c>
      <c r="D2651">
        <v>1.512</v>
      </c>
      <c r="E2651">
        <v>1.5</v>
      </c>
      <c r="F2651">
        <v>23.622699999999998</v>
      </c>
      <c r="G2651">
        <v>2.9067090000000002</v>
      </c>
      <c r="H2651" s="13">
        <v>113.5</v>
      </c>
      <c r="I2651">
        <v>3.9302000000000001</v>
      </c>
      <c r="J2651">
        <v>2.4757099999999999</v>
      </c>
      <c r="K2651">
        <v>32.474760000000003</v>
      </c>
      <c r="L2651">
        <v>1011.3034</v>
      </c>
      <c r="M2651">
        <v>18.4907</v>
      </c>
    </row>
    <row r="2652" spans="1:13" x14ac:dyDescent="0.25">
      <c r="A2652" t="s">
        <v>8</v>
      </c>
      <c r="B2652" s="9">
        <v>42914</v>
      </c>
      <c r="C2652" s="12">
        <v>0.39305555555555555</v>
      </c>
      <c r="D2652">
        <v>1.764</v>
      </c>
      <c r="E2652">
        <v>1.75</v>
      </c>
      <c r="F2652">
        <v>23.517900000000001</v>
      </c>
      <c r="G2652">
        <v>2.9057330000000001</v>
      </c>
      <c r="H2652" s="13">
        <v>98.56</v>
      </c>
      <c r="I2652">
        <v>4.0571999999999999</v>
      </c>
      <c r="J2652">
        <v>2.5474700000000001</v>
      </c>
      <c r="K2652">
        <v>33.359760000000001</v>
      </c>
      <c r="L2652">
        <v>1011.3602</v>
      </c>
      <c r="M2652">
        <v>18.527200000000001</v>
      </c>
    </row>
    <row r="2653" spans="1:13" x14ac:dyDescent="0.25">
      <c r="A2653" t="s">
        <v>8</v>
      </c>
      <c r="B2653" s="9">
        <v>42914</v>
      </c>
      <c r="C2653" s="12">
        <v>0.39305555555555555</v>
      </c>
      <c r="D2653">
        <v>2.016</v>
      </c>
      <c r="E2653">
        <v>2</v>
      </c>
      <c r="F2653">
        <v>23.424499999999998</v>
      </c>
      <c r="G2653">
        <v>2.904093</v>
      </c>
      <c r="H2653" s="13">
        <v>88.326999999999998</v>
      </c>
      <c r="I2653">
        <v>4.0978000000000003</v>
      </c>
      <c r="J2653">
        <v>2.56481</v>
      </c>
      <c r="K2653">
        <v>33.535670000000003</v>
      </c>
      <c r="L2653">
        <v>1011.4069</v>
      </c>
      <c r="M2653">
        <v>18.554500000000001</v>
      </c>
    </row>
    <row r="2654" spans="1:13" x14ac:dyDescent="0.25">
      <c r="A2654" t="s">
        <v>8</v>
      </c>
      <c r="B2654" s="9">
        <v>42914</v>
      </c>
      <c r="C2654" s="12">
        <v>0.39305555555555555</v>
      </c>
      <c r="D2654">
        <v>2.2679999999999998</v>
      </c>
      <c r="E2654">
        <v>2.25</v>
      </c>
      <c r="F2654">
        <v>23.396699999999999</v>
      </c>
      <c r="G2654">
        <v>2.9014720000000001</v>
      </c>
      <c r="H2654" s="13">
        <v>81</v>
      </c>
      <c r="I2654">
        <v>4.1540999999999997</v>
      </c>
      <c r="J2654">
        <v>2.53864</v>
      </c>
      <c r="K2654">
        <v>33.175530000000002</v>
      </c>
      <c r="L2654">
        <v>1011.4103</v>
      </c>
      <c r="M2654">
        <v>18.547499999999999</v>
      </c>
    </row>
    <row r="2655" spans="1:13" x14ac:dyDescent="0.25">
      <c r="A2655" t="s">
        <v>8</v>
      </c>
      <c r="B2655" s="9">
        <v>42914</v>
      </c>
      <c r="C2655" s="12">
        <v>0.39305555555555555</v>
      </c>
      <c r="D2655">
        <v>2.52</v>
      </c>
      <c r="E2655">
        <v>2.5</v>
      </c>
      <c r="F2655">
        <v>23.380800000000001</v>
      </c>
      <c r="G2655">
        <v>2.9001329999999998</v>
      </c>
      <c r="H2655" s="13">
        <v>72.570999999999998</v>
      </c>
      <c r="I2655">
        <v>4.0274999999999999</v>
      </c>
      <c r="J2655">
        <v>2.4902199999999999</v>
      </c>
      <c r="K2655">
        <v>32.53293</v>
      </c>
      <c r="L2655">
        <v>1011.4135</v>
      </c>
      <c r="M2655">
        <v>18.544699999999999</v>
      </c>
    </row>
    <row r="2656" spans="1:13" x14ac:dyDescent="0.25">
      <c r="A2656" t="s">
        <v>8</v>
      </c>
      <c r="B2656" s="9">
        <v>42914</v>
      </c>
      <c r="C2656" s="12">
        <v>0.39305555555555555</v>
      </c>
      <c r="D2656">
        <v>2.7709999999999999</v>
      </c>
      <c r="E2656">
        <v>2.75</v>
      </c>
      <c r="F2656">
        <v>23.364599999999999</v>
      </c>
      <c r="G2656">
        <v>2.899194</v>
      </c>
      <c r="H2656" s="13">
        <v>64.305999999999997</v>
      </c>
      <c r="I2656">
        <v>4.3499999999999996</v>
      </c>
      <c r="J2656">
        <v>2.43282</v>
      </c>
      <c r="K2656">
        <v>31.773689999999998</v>
      </c>
      <c r="L2656">
        <v>1011.4191</v>
      </c>
      <c r="M2656">
        <v>18.544799999999999</v>
      </c>
    </row>
    <row r="2657" spans="1:13" x14ac:dyDescent="0.25">
      <c r="A2657" t="s">
        <v>8</v>
      </c>
      <c r="B2657" s="9">
        <v>42914</v>
      </c>
      <c r="C2657" s="12">
        <v>0.39305555555555555</v>
      </c>
      <c r="D2657">
        <v>3.0230000000000001</v>
      </c>
      <c r="E2657">
        <v>3</v>
      </c>
      <c r="F2657">
        <v>23.370999999999999</v>
      </c>
      <c r="G2657">
        <v>2.8985690000000002</v>
      </c>
      <c r="H2657" s="13">
        <v>56.726999999999997</v>
      </c>
      <c r="I2657">
        <v>4.5255999999999998</v>
      </c>
      <c r="J2657">
        <v>2.3902000000000001</v>
      </c>
      <c r="K2657">
        <v>31.219339999999999</v>
      </c>
      <c r="L2657">
        <v>1011.4131</v>
      </c>
      <c r="M2657">
        <v>18.537700000000001</v>
      </c>
    </row>
    <row r="2658" spans="1:13" x14ac:dyDescent="0.25">
      <c r="A2658" t="s">
        <v>8</v>
      </c>
      <c r="B2658" s="9">
        <v>42914</v>
      </c>
      <c r="C2658" s="12">
        <v>0.39305555555555555</v>
      </c>
      <c r="D2658">
        <v>3.2749999999999999</v>
      </c>
      <c r="E2658">
        <v>3.25</v>
      </c>
      <c r="F2658">
        <v>23.344200000000001</v>
      </c>
      <c r="G2658">
        <v>2.8983720000000002</v>
      </c>
      <c r="H2658" s="13">
        <v>49.664000000000001</v>
      </c>
      <c r="I2658">
        <v>4.9459</v>
      </c>
      <c r="J2658">
        <v>2.5498599999999998</v>
      </c>
      <c r="K2658">
        <v>33.290239999999997</v>
      </c>
      <c r="L2658">
        <v>1011.4288</v>
      </c>
      <c r="M2658">
        <v>18.5474</v>
      </c>
    </row>
    <row r="2659" spans="1:13" x14ac:dyDescent="0.25">
      <c r="A2659" t="s">
        <v>8</v>
      </c>
      <c r="B2659" s="9">
        <v>42914</v>
      </c>
      <c r="C2659" s="12">
        <v>0.39305555555555555</v>
      </c>
      <c r="D2659">
        <v>3.5270000000000001</v>
      </c>
      <c r="E2659">
        <v>3.5</v>
      </c>
      <c r="F2659">
        <v>23.275099999999998</v>
      </c>
      <c r="G2659">
        <v>2.8989639999999999</v>
      </c>
      <c r="H2659" s="13">
        <v>43.871000000000002</v>
      </c>
      <c r="I2659">
        <v>4.9576000000000002</v>
      </c>
      <c r="J2659">
        <v>3.0158</v>
      </c>
      <c r="K2659">
        <v>39.331490000000002</v>
      </c>
      <c r="L2659">
        <v>1011.4731</v>
      </c>
      <c r="M2659">
        <v>18.580300000000001</v>
      </c>
    </row>
    <row r="2660" spans="1:13" x14ac:dyDescent="0.25">
      <c r="A2660" t="s">
        <v>8</v>
      </c>
      <c r="B2660" s="9">
        <v>42914</v>
      </c>
      <c r="C2660" s="12">
        <v>0.39305555555555555</v>
      </c>
      <c r="D2660">
        <v>3.7789999999999999</v>
      </c>
      <c r="E2660">
        <v>3.75</v>
      </c>
      <c r="F2660">
        <v>23.4527</v>
      </c>
      <c r="G2660">
        <v>2.9718270000000002</v>
      </c>
      <c r="H2660" s="13">
        <v>37.491</v>
      </c>
      <c r="I2660">
        <v>4.0336999999999996</v>
      </c>
      <c r="J2660">
        <v>3.6512199999999999</v>
      </c>
      <c r="K2660">
        <v>47.886429999999997</v>
      </c>
      <c r="L2660">
        <v>1011.7557</v>
      </c>
      <c r="M2660">
        <v>19.018000000000001</v>
      </c>
    </row>
    <row r="2661" spans="1:13" x14ac:dyDescent="0.25">
      <c r="A2661" t="s">
        <v>4</v>
      </c>
      <c r="B2661" s="9">
        <v>42914</v>
      </c>
      <c r="C2661" s="12">
        <v>0.55555555555555558</v>
      </c>
      <c r="D2661">
        <v>1.26</v>
      </c>
      <c r="E2661">
        <v>1.25</v>
      </c>
      <c r="F2661">
        <v>21.8233</v>
      </c>
      <c r="G2661">
        <v>3.2585769999999998</v>
      </c>
      <c r="H2661" s="13">
        <v>1048.4000000000001</v>
      </c>
      <c r="I2661">
        <v>8.2232000000000003</v>
      </c>
      <c r="J2661">
        <v>5.5716700000000001</v>
      </c>
      <c r="K2661">
        <v>72.116290000000006</v>
      </c>
      <c r="L2661">
        <v>1014.3074</v>
      </c>
      <c r="M2661">
        <v>21.845800000000001</v>
      </c>
    </row>
    <row r="2662" spans="1:13" x14ac:dyDescent="0.25">
      <c r="A2662" t="s">
        <v>4</v>
      </c>
      <c r="B2662" s="9">
        <v>42914</v>
      </c>
      <c r="C2662" s="12">
        <v>0.55555555555555558</v>
      </c>
      <c r="D2662">
        <v>1.512</v>
      </c>
      <c r="E2662">
        <v>1.5</v>
      </c>
      <c r="F2662">
        <v>21.596900000000002</v>
      </c>
      <c r="G2662">
        <v>3.416801</v>
      </c>
      <c r="H2662" s="13">
        <v>798.86</v>
      </c>
      <c r="I2662">
        <v>7.0090000000000003</v>
      </c>
      <c r="J2662">
        <v>5.3846400000000001</v>
      </c>
      <c r="K2662">
        <v>69.932239999999993</v>
      </c>
      <c r="L2662">
        <v>1015.3440000000001</v>
      </c>
      <c r="M2662">
        <v>23.138500000000001</v>
      </c>
    </row>
    <row r="2663" spans="1:13" x14ac:dyDescent="0.25">
      <c r="A2663" t="s">
        <v>4</v>
      </c>
      <c r="B2663" s="9">
        <v>42914</v>
      </c>
      <c r="C2663" s="12">
        <v>0.55555555555555558</v>
      </c>
      <c r="D2663">
        <v>1.764</v>
      </c>
      <c r="E2663">
        <v>1.75</v>
      </c>
      <c r="F2663">
        <v>21.563400000000001</v>
      </c>
      <c r="G2663">
        <v>3.4529899999999998</v>
      </c>
      <c r="H2663" s="13">
        <v>613.42999999999995</v>
      </c>
      <c r="I2663">
        <v>8.6106999999999996</v>
      </c>
      <c r="J2663">
        <v>4.9555100000000003</v>
      </c>
      <c r="K2663">
        <v>64.427419999999998</v>
      </c>
      <c r="L2663">
        <v>1015.5723</v>
      </c>
      <c r="M2663">
        <v>23.427399999999999</v>
      </c>
    </row>
    <row r="2664" spans="1:13" x14ac:dyDescent="0.25">
      <c r="A2664" t="s">
        <v>4</v>
      </c>
      <c r="B2664" s="9">
        <v>42914</v>
      </c>
      <c r="C2664" s="12">
        <v>0.55555555555555558</v>
      </c>
      <c r="D2664">
        <v>2.016</v>
      </c>
      <c r="E2664">
        <v>2</v>
      </c>
      <c r="F2664">
        <v>21.541699999999999</v>
      </c>
      <c r="G2664">
        <v>3.5119530000000001</v>
      </c>
      <c r="H2664" s="13">
        <v>467.44</v>
      </c>
      <c r="I2664">
        <v>8.4557000000000002</v>
      </c>
      <c r="J2664">
        <v>4.3486200000000004</v>
      </c>
      <c r="K2664">
        <v>56.66469</v>
      </c>
      <c r="L2664">
        <v>1015.923</v>
      </c>
      <c r="M2664">
        <v>23.882100000000001</v>
      </c>
    </row>
    <row r="2665" spans="1:13" x14ac:dyDescent="0.25">
      <c r="A2665" t="s">
        <v>4</v>
      </c>
      <c r="B2665" s="9">
        <v>42914</v>
      </c>
      <c r="C2665" s="12">
        <v>0.55555555555555558</v>
      </c>
      <c r="D2665">
        <v>2.2679999999999998</v>
      </c>
      <c r="E2665">
        <v>2.25</v>
      </c>
      <c r="F2665">
        <v>21.5609</v>
      </c>
      <c r="G2665">
        <v>3.56691</v>
      </c>
      <c r="H2665" s="13">
        <v>365.03</v>
      </c>
      <c r="I2665">
        <v>7.0735999999999999</v>
      </c>
      <c r="J2665">
        <v>4.57531</v>
      </c>
      <c r="K2665">
        <v>59.782179999999997</v>
      </c>
      <c r="L2665">
        <v>1016.224</v>
      </c>
      <c r="M2665">
        <v>24.285299999999999</v>
      </c>
    </row>
    <row r="2666" spans="1:13" x14ac:dyDescent="0.25">
      <c r="A2666" t="s">
        <v>4</v>
      </c>
      <c r="B2666" s="9">
        <v>42914</v>
      </c>
      <c r="C2666" s="12">
        <v>0.55555555555555558</v>
      </c>
      <c r="D2666">
        <v>2.5190000000000001</v>
      </c>
      <c r="E2666">
        <v>2.5</v>
      </c>
      <c r="F2666">
        <v>21.4315</v>
      </c>
      <c r="G2666">
        <v>3.6170550000000001</v>
      </c>
      <c r="H2666" s="13">
        <v>285.29000000000002</v>
      </c>
      <c r="I2666">
        <v>5.1355000000000004</v>
      </c>
      <c r="J2666">
        <v>4.86416</v>
      </c>
      <c r="K2666">
        <v>63.572339999999997</v>
      </c>
      <c r="L2666">
        <v>1016.6011999999999</v>
      </c>
      <c r="M2666">
        <v>24.7377</v>
      </c>
    </row>
    <row r="2667" spans="1:13" x14ac:dyDescent="0.25">
      <c r="A2667" t="s">
        <v>4</v>
      </c>
      <c r="B2667" s="9">
        <v>42914</v>
      </c>
      <c r="C2667" s="12">
        <v>0.55555555555555558</v>
      </c>
      <c r="D2667">
        <v>2.7709999999999999</v>
      </c>
      <c r="E2667">
        <v>2.75</v>
      </c>
      <c r="F2667">
        <v>21.1999</v>
      </c>
      <c r="G2667">
        <v>3.69102</v>
      </c>
      <c r="H2667" s="13">
        <v>228.75</v>
      </c>
      <c r="I2667">
        <v>4.2944000000000004</v>
      </c>
      <c r="J2667">
        <v>4.5258099999999999</v>
      </c>
      <c r="K2667">
        <v>59.139519999999997</v>
      </c>
      <c r="L2667">
        <v>1017.1902</v>
      </c>
      <c r="M2667">
        <v>25.434799999999999</v>
      </c>
    </row>
    <row r="2668" spans="1:13" x14ac:dyDescent="0.25">
      <c r="A2668" t="s">
        <v>4</v>
      </c>
      <c r="B2668" s="9">
        <v>42914</v>
      </c>
      <c r="C2668" s="12">
        <v>0.55555555555555558</v>
      </c>
      <c r="D2668">
        <v>3.0230000000000001</v>
      </c>
      <c r="E2668">
        <v>3</v>
      </c>
      <c r="F2668">
        <v>21.0974</v>
      </c>
      <c r="G2668">
        <v>3.7389899999999998</v>
      </c>
      <c r="H2668" s="13">
        <v>179.46</v>
      </c>
      <c r="I2668">
        <v>4.9095000000000004</v>
      </c>
      <c r="J2668">
        <v>4.3458100000000002</v>
      </c>
      <c r="K2668">
        <v>56.823059999999998</v>
      </c>
      <c r="L2668">
        <v>1017.5423</v>
      </c>
      <c r="M2668">
        <v>25.863</v>
      </c>
    </row>
    <row r="2669" spans="1:13" x14ac:dyDescent="0.25">
      <c r="A2669" t="s">
        <v>4</v>
      </c>
      <c r="B2669" s="9">
        <v>42914</v>
      </c>
      <c r="C2669" s="12">
        <v>0.55555555555555558</v>
      </c>
      <c r="D2669">
        <v>3.2759999999999998</v>
      </c>
      <c r="E2669">
        <v>3.25</v>
      </c>
      <c r="F2669">
        <v>20.972100000000001</v>
      </c>
      <c r="G2669">
        <v>3.7635139999999998</v>
      </c>
      <c r="H2669" s="13">
        <v>135.97999999999999</v>
      </c>
      <c r="I2669">
        <v>4.6637000000000004</v>
      </c>
      <c r="J2669">
        <v>4.3015999999999996</v>
      </c>
      <c r="K2669">
        <v>56.202550000000002</v>
      </c>
      <c r="L2669">
        <v>1017.7762</v>
      </c>
      <c r="M2669">
        <v>26.127400000000002</v>
      </c>
    </row>
    <row r="2670" spans="1:13" x14ac:dyDescent="0.25">
      <c r="A2670" t="s">
        <v>4</v>
      </c>
      <c r="B2670" s="9">
        <v>42914</v>
      </c>
      <c r="C2670" s="12">
        <v>0.55555555555555558</v>
      </c>
      <c r="D2670">
        <v>3.5270000000000001</v>
      </c>
      <c r="E2670">
        <v>3.5</v>
      </c>
      <c r="F2670">
        <v>20.781500000000001</v>
      </c>
      <c r="G2670">
        <v>3.781536</v>
      </c>
      <c r="H2670" s="13">
        <v>105.64</v>
      </c>
      <c r="I2670">
        <v>4.5490000000000004</v>
      </c>
      <c r="J2670">
        <v>4.2140899999999997</v>
      </c>
      <c r="K2670">
        <v>54.94847</v>
      </c>
      <c r="L2670">
        <v>1018.0205999999999</v>
      </c>
      <c r="M2670">
        <v>26.383500000000002</v>
      </c>
    </row>
    <row r="2671" spans="1:13" x14ac:dyDescent="0.25">
      <c r="A2671" t="s">
        <v>4</v>
      </c>
      <c r="B2671" s="9">
        <v>42914</v>
      </c>
      <c r="C2671" s="12">
        <v>0.55555555555555558</v>
      </c>
      <c r="D2671">
        <v>3.7789999999999999</v>
      </c>
      <c r="E2671">
        <v>3.75</v>
      </c>
      <c r="F2671">
        <v>20.498799999999999</v>
      </c>
      <c r="G2671">
        <v>3.807747</v>
      </c>
      <c r="H2671" s="13">
        <v>83.045000000000002</v>
      </c>
      <c r="I2671">
        <v>4.1253000000000002</v>
      </c>
      <c r="J2671">
        <v>4.1699299999999999</v>
      </c>
      <c r="K2671">
        <v>54.20984</v>
      </c>
      <c r="L2671">
        <v>1018.3821</v>
      </c>
      <c r="M2671">
        <v>26.763100000000001</v>
      </c>
    </row>
    <row r="2672" spans="1:13" x14ac:dyDescent="0.25">
      <c r="A2672" t="s">
        <v>4</v>
      </c>
      <c r="B2672" s="9">
        <v>42914</v>
      </c>
      <c r="C2672" s="12">
        <v>0.55555555555555558</v>
      </c>
      <c r="D2672">
        <v>4.0309999999999997</v>
      </c>
      <c r="E2672">
        <v>4</v>
      </c>
      <c r="F2672">
        <v>20.388999999999999</v>
      </c>
      <c r="G2672">
        <v>3.8130299999999999</v>
      </c>
      <c r="H2672" s="13">
        <v>63.959000000000003</v>
      </c>
      <c r="I2672">
        <v>3.7675000000000001</v>
      </c>
      <c r="J2672">
        <v>4.1419300000000003</v>
      </c>
      <c r="K2672">
        <v>53.771250000000002</v>
      </c>
      <c r="L2672">
        <v>1018.4951</v>
      </c>
      <c r="M2672">
        <v>26.8735</v>
      </c>
    </row>
    <row r="2673" spans="1:13" x14ac:dyDescent="0.25">
      <c r="A2673" t="s">
        <v>4</v>
      </c>
      <c r="B2673" s="9">
        <v>42914</v>
      </c>
      <c r="C2673" s="12">
        <v>0.55555555555555558</v>
      </c>
      <c r="D2673">
        <v>4.2830000000000004</v>
      </c>
      <c r="E2673">
        <v>4.25</v>
      </c>
      <c r="F2673">
        <v>20.3277</v>
      </c>
      <c r="G2673">
        <v>3.821107</v>
      </c>
      <c r="H2673" s="13">
        <v>48.13</v>
      </c>
      <c r="I2673">
        <v>3.6656</v>
      </c>
      <c r="J2673">
        <v>4.1084300000000002</v>
      </c>
      <c r="K2673">
        <v>53.307749999999999</v>
      </c>
      <c r="L2673">
        <v>1018.5893</v>
      </c>
      <c r="M2673">
        <v>26.9756</v>
      </c>
    </row>
    <row r="2674" spans="1:13" x14ac:dyDescent="0.25">
      <c r="A2674" s="14" t="s">
        <v>2</v>
      </c>
      <c r="B2674" s="9">
        <v>42922</v>
      </c>
      <c r="C2674" s="12">
        <v>0.40625</v>
      </c>
      <c r="D2674">
        <v>0.75600000000000001</v>
      </c>
      <c r="E2674">
        <v>0.75</v>
      </c>
      <c r="F2674">
        <v>23.752300000000002</v>
      </c>
      <c r="G2674">
        <v>3.5794540000000001</v>
      </c>
      <c r="H2674" s="13">
        <v>2210.9</v>
      </c>
      <c r="I2674" s="16">
        <v>9.7893000000000008</v>
      </c>
      <c r="J2674" s="16">
        <v>9.4308300000000003</v>
      </c>
      <c r="K2674">
        <v>127.39454000000001</v>
      </c>
      <c r="L2674">
        <v>1014.8044</v>
      </c>
      <c r="M2674">
        <v>23.195499999999999</v>
      </c>
    </row>
    <row r="2675" spans="1:13" x14ac:dyDescent="0.25">
      <c r="A2675" s="14" t="s">
        <v>2</v>
      </c>
      <c r="B2675" s="9">
        <v>42922</v>
      </c>
      <c r="C2675" s="12">
        <v>0.40625</v>
      </c>
      <c r="D2675">
        <v>1.008</v>
      </c>
      <c r="E2675">
        <v>1</v>
      </c>
      <c r="F2675">
        <v>23.734000000000002</v>
      </c>
      <c r="G2675">
        <v>3.594166</v>
      </c>
      <c r="H2675" s="13">
        <v>1286</v>
      </c>
      <c r="I2675" s="16">
        <v>11.5848</v>
      </c>
      <c r="J2675" s="16">
        <v>9.0230499999999996</v>
      </c>
      <c r="K2675">
        <v>121.92418000000001</v>
      </c>
      <c r="L2675">
        <v>1014.8972</v>
      </c>
      <c r="M2675">
        <v>23.310500000000001</v>
      </c>
    </row>
    <row r="2676" spans="1:13" x14ac:dyDescent="0.25">
      <c r="A2676" s="14" t="s">
        <v>2</v>
      </c>
      <c r="B2676" s="9">
        <v>42922</v>
      </c>
      <c r="C2676" s="12">
        <v>0.40625</v>
      </c>
      <c r="D2676">
        <v>1.26</v>
      </c>
      <c r="E2676">
        <v>1.25</v>
      </c>
      <c r="F2676">
        <v>23.717600000000001</v>
      </c>
      <c r="G2676">
        <v>3.7142870000000001</v>
      </c>
      <c r="H2676" s="13">
        <v>1001.8</v>
      </c>
      <c r="I2676" s="16">
        <v>11.6181</v>
      </c>
      <c r="J2676" s="16">
        <v>7.7202000000000002</v>
      </c>
      <c r="K2676">
        <v>104.81225999999999</v>
      </c>
      <c r="L2676">
        <v>1015.5606</v>
      </c>
      <c r="M2676">
        <v>24.183800000000002</v>
      </c>
    </row>
    <row r="2677" spans="1:13" x14ac:dyDescent="0.25">
      <c r="A2677" s="14" t="s">
        <v>2</v>
      </c>
      <c r="B2677" s="9">
        <v>42922</v>
      </c>
      <c r="C2677" s="12">
        <v>0.40625</v>
      </c>
      <c r="D2677">
        <v>1.512</v>
      </c>
      <c r="E2677">
        <v>1.5</v>
      </c>
      <c r="F2677">
        <v>23.700500000000002</v>
      </c>
      <c r="G2677">
        <v>3.8015940000000001</v>
      </c>
      <c r="H2677" s="13">
        <v>792.33</v>
      </c>
      <c r="I2677" s="16">
        <v>12.0268</v>
      </c>
      <c r="J2677" s="16">
        <v>7.6362899999999998</v>
      </c>
      <c r="K2677">
        <v>104.0265</v>
      </c>
      <c r="L2677">
        <v>1016.0487000000001</v>
      </c>
      <c r="M2677">
        <v>24.823699999999999</v>
      </c>
    </row>
    <row r="2678" spans="1:13" x14ac:dyDescent="0.25">
      <c r="A2678" s="14" t="s">
        <v>2</v>
      </c>
      <c r="B2678" s="9">
        <v>42922</v>
      </c>
      <c r="C2678" s="12">
        <v>0.40625</v>
      </c>
      <c r="D2678">
        <v>1.764</v>
      </c>
      <c r="E2678">
        <v>1.75</v>
      </c>
      <c r="F2678">
        <v>23.6876</v>
      </c>
      <c r="G2678">
        <v>3.8184830000000001</v>
      </c>
      <c r="H2678" s="13">
        <v>601.24</v>
      </c>
      <c r="I2678" s="16">
        <v>12.887499999999999</v>
      </c>
      <c r="J2678" s="16">
        <v>7.6216699999999999</v>
      </c>
      <c r="K2678">
        <v>103.88114</v>
      </c>
      <c r="L2678">
        <v>1016.1509</v>
      </c>
      <c r="M2678">
        <v>24.953199999999999</v>
      </c>
    </row>
    <row r="2679" spans="1:13" x14ac:dyDescent="0.25">
      <c r="A2679" s="14" t="s">
        <v>2</v>
      </c>
      <c r="B2679" s="9">
        <v>42922</v>
      </c>
      <c r="C2679" s="12">
        <v>0.40625</v>
      </c>
      <c r="D2679">
        <v>2.016</v>
      </c>
      <c r="E2679">
        <v>2</v>
      </c>
      <c r="F2679">
        <v>23.679400000000001</v>
      </c>
      <c r="G2679">
        <v>3.8243450000000001</v>
      </c>
      <c r="H2679" s="13">
        <v>456.99</v>
      </c>
      <c r="I2679" s="16">
        <v>14.278</v>
      </c>
      <c r="J2679" s="16">
        <v>7.68588</v>
      </c>
      <c r="K2679">
        <v>104.76937</v>
      </c>
      <c r="L2679">
        <v>1016.1898</v>
      </c>
      <c r="M2679">
        <v>25.0002</v>
      </c>
    </row>
    <row r="2680" spans="1:13" x14ac:dyDescent="0.25">
      <c r="A2680" s="14" t="s">
        <v>2</v>
      </c>
      <c r="B2680" s="9">
        <v>42922</v>
      </c>
      <c r="C2680" s="12">
        <v>0.40625</v>
      </c>
      <c r="D2680">
        <v>2.2679999999999998</v>
      </c>
      <c r="E2680">
        <v>2.25</v>
      </c>
      <c r="F2680">
        <v>23.672599999999999</v>
      </c>
      <c r="G2680">
        <v>3.8289040000000001</v>
      </c>
      <c r="H2680" s="13">
        <v>347.75</v>
      </c>
      <c r="I2680" s="16">
        <v>14.4907</v>
      </c>
      <c r="J2680" s="16">
        <v>7.7433699999999996</v>
      </c>
      <c r="K2680">
        <v>105.56264</v>
      </c>
      <c r="L2680">
        <v>1016.2205</v>
      </c>
      <c r="M2680">
        <v>25.036999999999999</v>
      </c>
    </row>
    <row r="2681" spans="1:13" x14ac:dyDescent="0.25">
      <c r="A2681" s="14" t="s">
        <v>2</v>
      </c>
      <c r="B2681" s="9">
        <v>42922</v>
      </c>
      <c r="C2681" s="12">
        <v>0.40625</v>
      </c>
      <c r="D2681">
        <v>2.52</v>
      </c>
      <c r="E2681">
        <v>2.5</v>
      </c>
      <c r="F2681">
        <v>23.669899999999998</v>
      </c>
      <c r="G2681">
        <v>3.8312580000000001</v>
      </c>
      <c r="H2681" s="13">
        <v>263.67</v>
      </c>
      <c r="I2681" s="16">
        <v>14.777100000000001</v>
      </c>
      <c r="J2681" s="16">
        <v>7.7234800000000003</v>
      </c>
      <c r="K2681">
        <v>105.29774999999999</v>
      </c>
      <c r="L2681">
        <v>1016.2363</v>
      </c>
      <c r="M2681">
        <v>25.055499999999999</v>
      </c>
    </row>
    <row r="2682" spans="1:13" x14ac:dyDescent="0.25">
      <c r="A2682" s="14" t="s">
        <v>2</v>
      </c>
      <c r="B2682" s="9">
        <v>42922</v>
      </c>
      <c r="C2682" s="12">
        <v>0.40625</v>
      </c>
      <c r="D2682">
        <v>2.7709999999999999</v>
      </c>
      <c r="E2682">
        <v>2.75</v>
      </c>
      <c r="F2682">
        <v>23.668199999999999</v>
      </c>
      <c r="G2682">
        <v>3.833691</v>
      </c>
      <c r="H2682" s="13">
        <v>200.03</v>
      </c>
      <c r="I2682" s="16">
        <v>15.2867</v>
      </c>
      <c r="J2682" s="16">
        <v>7.7777900000000004</v>
      </c>
      <c r="K2682">
        <v>106.04618000000001</v>
      </c>
      <c r="L2682">
        <v>1016.2519</v>
      </c>
      <c r="M2682">
        <v>25.074100000000001</v>
      </c>
    </row>
    <row r="2683" spans="1:13" x14ac:dyDescent="0.25">
      <c r="A2683" s="14" t="s">
        <v>2</v>
      </c>
      <c r="B2683" s="9">
        <v>42922</v>
      </c>
      <c r="C2683" s="12">
        <v>0.40625</v>
      </c>
      <c r="D2683">
        <v>3.0230000000000001</v>
      </c>
      <c r="E2683">
        <v>3</v>
      </c>
      <c r="F2683">
        <v>23.665400000000002</v>
      </c>
      <c r="G2683">
        <v>3.8380459999999998</v>
      </c>
      <c r="H2683" s="13">
        <v>155.83000000000001</v>
      </c>
      <c r="I2683" s="16">
        <v>15.721</v>
      </c>
      <c r="J2683" s="16">
        <v>7.71075</v>
      </c>
      <c r="K2683">
        <v>105.14681</v>
      </c>
      <c r="L2683">
        <v>1016.2788</v>
      </c>
      <c r="M2683">
        <v>25.107199999999999</v>
      </c>
    </row>
    <row r="2684" spans="1:13" x14ac:dyDescent="0.25">
      <c r="A2684" s="14" t="s">
        <v>2</v>
      </c>
      <c r="B2684" s="9">
        <v>42922</v>
      </c>
      <c r="C2684" s="12">
        <v>0.40625</v>
      </c>
      <c r="D2684">
        <v>3.2749999999999999</v>
      </c>
      <c r="E2684">
        <v>3.25</v>
      </c>
      <c r="F2684">
        <v>23.6615</v>
      </c>
      <c r="G2684">
        <v>3.8407200000000001</v>
      </c>
      <c r="H2684" s="13">
        <v>122.84</v>
      </c>
      <c r="I2684" s="16">
        <v>16.060099999999998</v>
      </c>
      <c r="J2684" s="16">
        <v>7.6328100000000001</v>
      </c>
      <c r="K2684">
        <v>104.08978</v>
      </c>
      <c r="L2684">
        <v>1016.2972</v>
      </c>
      <c r="M2684">
        <v>25.128699999999998</v>
      </c>
    </row>
    <row r="2685" spans="1:13" x14ac:dyDescent="0.25">
      <c r="A2685" s="14" t="s">
        <v>2</v>
      </c>
      <c r="B2685" s="9">
        <v>42922</v>
      </c>
      <c r="C2685" s="12">
        <v>0.40625</v>
      </c>
      <c r="D2685">
        <v>3.5270000000000001</v>
      </c>
      <c r="E2685">
        <v>3.5</v>
      </c>
      <c r="F2685">
        <v>23.6494</v>
      </c>
      <c r="G2685">
        <v>3.8441830000000001</v>
      </c>
      <c r="H2685" s="13">
        <v>96.063000000000002</v>
      </c>
      <c r="I2685" s="16">
        <v>16.468800000000002</v>
      </c>
      <c r="J2685" s="16">
        <v>7.3792400000000002</v>
      </c>
      <c r="K2685">
        <v>100.62885</v>
      </c>
      <c r="L2685">
        <v>1016.3257</v>
      </c>
      <c r="M2685">
        <v>25.160599999999999</v>
      </c>
    </row>
    <row r="2686" spans="1:13" x14ac:dyDescent="0.25">
      <c r="A2686" s="14" t="s">
        <v>2</v>
      </c>
      <c r="B2686" s="9">
        <v>42922</v>
      </c>
      <c r="C2686" s="12">
        <v>0.40625</v>
      </c>
      <c r="D2686">
        <v>3.7789999999999999</v>
      </c>
      <c r="E2686">
        <v>3.75</v>
      </c>
      <c r="F2686">
        <v>23.562000000000001</v>
      </c>
      <c r="G2686">
        <v>3.860894</v>
      </c>
      <c r="H2686" s="13">
        <v>76.138000000000005</v>
      </c>
      <c r="I2686" s="16">
        <v>16.667000000000002</v>
      </c>
      <c r="J2686" s="16">
        <v>6.7374299999999998</v>
      </c>
      <c r="K2686">
        <v>91.824340000000007</v>
      </c>
      <c r="L2686">
        <v>1016.4802</v>
      </c>
      <c r="M2686">
        <v>25.331700000000001</v>
      </c>
    </row>
    <row r="2687" spans="1:13" x14ac:dyDescent="0.25">
      <c r="A2687" s="14" t="s">
        <v>2</v>
      </c>
      <c r="B2687" s="9">
        <v>42922</v>
      </c>
      <c r="C2687" s="12">
        <v>0.40625</v>
      </c>
      <c r="D2687">
        <v>4.0309999999999997</v>
      </c>
      <c r="E2687">
        <v>4</v>
      </c>
      <c r="F2687">
        <v>23.383500000000002</v>
      </c>
      <c r="G2687">
        <v>3.893662</v>
      </c>
      <c r="H2687" s="13">
        <v>60.627000000000002</v>
      </c>
      <c r="I2687" s="16">
        <v>16.3813</v>
      </c>
      <c r="J2687" s="16">
        <v>6.1257099999999998</v>
      </c>
      <c r="K2687">
        <v>83.387110000000007</v>
      </c>
      <c r="L2687">
        <v>1016.7886999999999</v>
      </c>
      <c r="M2687">
        <v>25.673200000000001</v>
      </c>
    </row>
    <row r="2688" spans="1:13" x14ac:dyDescent="0.25">
      <c r="A2688" s="14" t="s">
        <v>2</v>
      </c>
      <c r="B2688" s="9">
        <v>42922</v>
      </c>
      <c r="C2688" s="12">
        <v>0.40625</v>
      </c>
      <c r="D2688">
        <v>4.2830000000000004</v>
      </c>
      <c r="E2688">
        <v>4.25</v>
      </c>
      <c r="F2688">
        <v>23.18</v>
      </c>
      <c r="G2688">
        <v>3.9243250000000001</v>
      </c>
      <c r="H2688" s="13">
        <v>48.207999999999998</v>
      </c>
      <c r="I2688" s="16">
        <v>15.553800000000001</v>
      </c>
      <c r="J2688" s="16">
        <v>5.6788299999999996</v>
      </c>
      <c r="K2688">
        <v>77.177390000000003</v>
      </c>
      <c r="L2688">
        <v>1017.1054</v>
      </c>
      <c r="M2688">
        <v>26.0166</v>
      </c>
    </row>
    <row r="2689" spans="1:13" x14ac:dyDescent="0.25">
      <c r="A2689" s="14" t="s">
        <v>2</v>
      </c>
      <c r="B2689" s="9">
        <v>42922</v>
      </c>
      <c r="C2689" s="12">
        <v>0.40625</v>
      </c>
      <c r="D2689">
        <v>4.5350000000000001</v>
      </c>
      <c r="E2689">
        <v>4.5</v>
      </c>
      <c r="F2689">
        <v>23.050999999999998</v>
      </c>
      <c r="G2689">
        <v>3.9304600000000001</v>
      </c>
      <c r="H2689" s="13">
        <v>38.301000000000002</v>
      </c>
      <c r="I2689" s="16">
        <v>14.590999999999999</v>
      </c>
      <c r="J2689" s="16">
        <v>5.8234300000000001</v>
      </c>
      <c r="K2689">
        <v>79.013760000000005</v>
      </c>
      <c r="L2689">
        <v>1017.2337</v>
      </c>
      <c r="M2689">
        <v>26.137799999999999</v>
      </c>
    </row>
    <row r="2690" spans="1:13" x14ac:dyDescent="0.25">
      <c r="A2690" s="14" t="s">
        <v>2</v>
      </c>
      <c r="B2690" s="9">
        <v>42922</v>
      </c>
      <c r="C2690" s="12">
        <v>0.40625</v>
      </c>
      <c r="D2690">
        <v>4.7869999999999999</v>
      </c>
      <c r="E2690">
        <v>4.75</v>
      </c>
      <c r="F2690">
        <v>23.044</v>
      </c>
      <c r="G2690">
        <v>3.9430719999999999</v>
      </c>
      <c r="H2690" s="13">
        <v>31.591999999999999</v>
      </c>
      <c r="I2690" s="16">
        <v>12.698399999999999</v>
      </c>
      <c r="J2690" s="16">
        <v>6.0082300000000002</v>
      </c>
      <c r="K2690">
        <v>81.557230000000004</v>
      </c>
      <c r="L2690">
        <v>1017.3101</v>
      </c>
      <c r="M2690">
        <v>26.235099999999999</v>
      </c>
    </row>
    <row r="2691" spans="1:13" x14ac:dyDescent="0.25">
      <c r="A2691" s="14" t="s">
        <v>2</v>
      </c>
      <c r="B2691" s="9">
        <v>42922</v>
      </c>
      <c r="C2691" s="12">
        <v>0.40625</v>
      </c>
      <c r="D2691">
        <v>5.0389999999999997</v>
      </c>
      <c r="E2691">
        <v>5</v>
      </c>
      <c r="F2691">
        <v>22.970600000000001</v>
      </c>
      <c r="G2691">
        <v>3.9480949999999999</v>
      </c>
      <c r="H2691" s="13">
        <v>26.219000000000001</v>
      </c>
      <c r="I2691" s="16">
        <v>11.278700000000001</v>
      </c>
      <c r="J2691" s="16">
        <v>5.2529599999999999</v>
      </c>
      <c r="K2691">
        <v>71.250960000000006</v>
      </c>
      <c r="L2691">
        <v>1017.3925</v>
      </c>
      <c r="M2691">
        <v>26.315899999999999</v>
      </c>
    </row>
    <row r="2692" spans="1:13" x14ac:dyDescent="0.25">
      <c r="A2692" s="14" t="s">
        <v>2</v>
      </c>
      <c r="B2692" s="9">
        <v>42922</v>
      </c>
      <c r="C2692" s="12">
        <v>0.40625</v>
      </c>
      <c r="D2692">
        <v>5.2910000000000004</v>
      </c>
      <c r="E2692">
        <v>5.25</v>
      </c>
      <c r="F2692">
        <v>22.476199999999999</v>
      </c>
      <c r="G2692">
        <v>3.9501300000000001</v>
      </c>
      <c r="H2692" s="13">
        <v>21.704000000000001</v>
      </c>
      <c r="I2692" s="16">
        <v>9.8645999999999994</v>
      </c>
      <c r="J2692" s="16">
        <v>3.7125599999999999</v>
      </c>
      <c r="K2692">
        <v>50.003639999999997</v>
      </c>
      <c r="L2692">
        <v>1017.7659</v>
      </c>
      <c r="M2692">
        <v>26.629799999999999</v>
      </c>
    </row>
    <row r="2693" spans="1:13" x14ac:dyDescent="0.25">
      <c r="A2693" s="14" t="s">
        <v>2</v>
      </c>
      <c r="B2693" s="9">
        <v>42922</v>
      </c>
      <c r="C2693" s="12">
        <v>0.40625</v>
      </c>
      <c r="D2693">
        <v>5.5430000000000001</v>
      </c>
      <c r="E2693">
        <v>5.5</v>
      </c>
      <c r="F2693">
        <v>21.532900000000001</v>
      </c>
      <c r="G2693">
        <v>3.9550610000000002</v>
      </c>
      <c r="H2693" s="13">
        <v>18.265000000000001</v>
      </c>
      <c r="I2693" s="16">
        <v>8.8262999999999998</v>
      </c>
      <c r="J2693" s="16">
        <v>2.99987</v>
      </c>
      <c r="K2693">
        <v>39.868299999999998</v>
      </c>
      <c r="L2693">
        <v>1018.4904</v>
      </c>
      <c r="M2693">
        <v>27.250800000000002</v>
      </c>
    </row>
    <row r="2694" spans="1:13" x14ac:dyDescent="0.25">
      <c r="A2694" s="14" t="s">
        <v>2</v>
      </c>
      <c r="B2694" s="9">
        <v>42922</v>
      </c>
      <c r="C2694" s="12">
        <v>0.40625</v>
      </c>
      <c r="D2694">
        <v>5.7949999999999999</v>
      </c>
      <c r="E2694">
        <v>5.75</v>
      </c>
      <c r="F2694">
        <v>20.8293</v>
      </c>
      <c r="G2694">
        <v>3.9594200000000002</v>
      </c>
      <c r="H2694" s="13">
        <v>15.457000000000001</v>
      </c>
      <c r="I2694" s="16">
        <v>7.8715999999999999</v>
      </c>
      <c r="J2694" s="16">
        <v>2.6363400000000001</v>
      </c>
      <c r="K2694">
        <v>34.683590000000002</v>
      </c>
      <c r="L2694">
        <v>1019.0427</v>
      </c>
      <c r="M2694">
        <v>27.734200000000001</v>
      </c>
    </row>
    <row r="2695" spans="1:13" x14ac:dyDescent="0.25">
      <c r="A2695" s="14" t="s">
        <v>2</v>
      </c>
      <c r="B2695" s="9">
        <v>42922</v>
      </c>
      <c r="C2695" s="12">
        <v>0.40625</v>
      </c>
      <c r="D2695">
        <v>6.0469999999999997</v>
      </c>
      <c r="E2695">
        <v>6</v>
      </c>
      <c r="F2695">
        <v>20.190799999999999</v>
      </c>
      <c r="G2695">
        <v>3.9622310000000001</v>
      </c>
      <c r="H2695" s="13">
        <v>13.073</v>
      </c>
      <c r="I2695" s="16">
        <v>6.0772000000000004</v>
      </c>
      <c r="J2695" s="16">
        <v>2.4820700000000002</v>
      </c>
      <c r="K2695">
        <v>32.350760000000001</v>
      </c>
      <c r="L2695">
        <v>1019.5432</v>
      </c>
      <c r="M2695">
        <v>28.1755</v>
      </c>
    </row>
    <row r="2696" spans="1:13" x14ac:dyDescent="0.25">
      <c r="A2696" s="14" t="s">
        <v>2</v>
      </c>
      <c r="B2696" s="9">
        <v>42922</v>
      </c>
      <c r="C2696" s="12">
        <v>0.40625</v>
      </c>
      <c r="D2696">
        <v>6.2990000000000004</v>
      </c>
      <c r="E2696">
        <v>6.25</v>
      </c>
      <c r="F2696">
        <v>19.713000000000001</v>
      </c>
      <c r="G2696">
        <v>3.9580920000000002</v>
      </c>
      <c r="H2696" s="13">
        <v>11.180999999999999</v>
      </c>
      <c r="I2696" s="16">
        <v>4.5930999999999997</v>
      </c>
      <c r="J2696" s="16">
        <v>2.5420500000000001</v>
      </c>
      <c r="K2696">
        <v>32.895870000000002</v>
      </c>
      <c r="L2696">
        <v>1019.8838</v>
      </c>
      <c r="M2696">
        <v>28.463000000000001</v>
      </c>
    </row>
    <row r="2697" spans="1:13" x14ac:dyDescent="0.25">
      <c r="A2697" s="14" t="s">
        <v>2</v>
      </c>
      <c r="B2697" s="9">
        <v>42922</v>
      </c>
      <c r="C2697" s="12">
        <v>0.40625</v>
      </c>
      <c r="D2697">
        <v>6.5510000000000002</v>
      </c>
      <c r="E2697">
        <v>6.5</v>
      </c>
      <c r="F2697">
        <v>19.558900000000001</v>
      </c>
      <c r="G2697">
        <v>3.9588320000000001</v>
      </c>
      <c r="H2697" s="13">
        <v>9.6989999999999998</v>
      </c>
      <c r="I2697" s="16">
        <v>3.2928999999999999</v>
      </c>
      <c r="J2697" s="16">
        <v>2.4687199999999998</v>
      </c>
      <c r="K2697">
        <v>31.876059999999999</v>
      </c>
      <c r="L2697">
        <v>1020.0077</v>
      </c>
      <c r="M2697">
        <v>28.573599999999999</v>
      </c>
    </row>
    <row r="2698" spans="1:13" x14ac:dyDescent="0.25">
      <c r="A2698" s="14" t="s">
        <v>2</v>
      </c>
      <c r="B2698" s="9">
        <v>42922</v>
      </c>
      <c r="C2698" s="12">
        <v>0.40625</v>
      </c>
      <c r="D2698">
        <v>6.8029999999999999</v>
      </c>
      <c r="E2698">
        <v>6.75</v>
      </c>
      <c r="F2698">
        <v>19.4986</v>
      </c>
      <c r="G2698">
        <v>3.9625469999999998</v>
      </c>
      <c r="H2698" s="13">
        <v>8.3911999999999995</v>
      </c>
      <c r="I2698" s="16">
        <v>2.4901</v>
      </c>
      <c r="J2698" s="16">
        <v>2.3882400000000001</v>
      </c>
      <c r="K2698">
        <v>30.814979999999998</v>
      </c>
      <c r="L2698">
        <v>1020.0778</v>
      </c>
      <c r="M2698">
        <v>28.644500000000001</v>
      </c>
    </row>
    <row r="2699" spans="1:13" x14ac:dyDescent="0.25">
      <c r="A2699" s="14" t="s">
        <v>2</v>
      </c>
      <c r="B2699" s="9">
        <v>42922</v>
      </c>
      <c r="C2699" s="12">
        <v>0.40625</v>
      </c>
      <c r="D2699">
        <v>7.0549999999999997</v>
      </c>
      <c r="E2699">
        <v>7</v>
      </c>
      <c r="F2699">
        <v>19.417400000000001</v>
      </c>
      <c r="G2699">
        <v>3.9668709999999998</v>
      </c>
      <c r="H2699" s="13">
        <v>7.2004999999999999</v>
      </c>
      <c r="I2699" s="16">
        <v>2.2336999999999998</v>
      </c>
      <c r="J2699" s="16">
        <v>2.4147699999999999</v>
      </c>
      <c r="K2699">
        <v>31.126460000000002</v>
      </c>
      <c r="L2699">
        <v>1020.168</v>
      </c>
      <c r="M2699">
        <v>28.7349</v>
      </c>
    </row>
    <row r="2700" spans="1:13" x14ac:dyDescent="0.25">
      <c r="A2700" s="14" t="s">
        <v>2</v>
      </c>
      <c r="B2700" s="9">
        <v>42922</v>
      </c>
      <c r="C2700" s="12">
        <v>0.40625</v>
      </c>
      <c r="D2700">
        <v>7.3070000000000004</v>
      </c>
      <c r="E2700">
        <v>7.25</v>
      </c>
      <c r="F2700">
        <v>19.229600000000001</v>
      </c>
      <c r="G2700">
        <v>3.967365</v>
      </c>
      <c r="H2700" s="13">
        <v>6.1694000000000004</v>
      </c>
      <c r="I2700" s="16">
        <v>2.1345000000000001</v>
      </c>
      <c r="J2700" s="16">
        <v>2.5187300000000001</v>
      </c>
      <c r="K2700">
        <v>32.377409999999998</v>
      </c>
      <c r="L2700">
        <v>1020.3172</v>
      </c>
      <c r="M2700">
        <v>28.868200000000002</v>
      </c>
    </row>
    <row r="2701" spans="1:13" x14ac:dyDescent="0.25">
      <c r="A2701" s="14" t="s">
        <v>2</v>
      </c>
      <c r="B2701" s="9">
        <v>42922</v>
      </c>
      <c r="C2701" s="12">
        <v>0.40625</v>
      </c>
      <c r="D2701">
        <v>7.5590000000000002</v>
      </c>
      <c r="E2701">
        <v>7.5</v>
      </c>
      <c r="F2701">
        <v>18.997399999999999</v>
      </c>
      <c r="G2701">
        <v>3.9693649999999998</v>
      </c>
      <c r="H2701" s="13">
        <v>5.2361000000000004</v>
      </c>
      <c r="I2701" s="16">
        <v>1.9505999999999999</v>
      </c>
      <c r="J2701" s="16">
        <v>2.9001000000000001</v>
      </c>
      <c r="K2701">
        <v>37.154949999999999</v>
      </c>
      <c r="L2701">
        <v>1020.5111000000001</v>
      </c>
      <c r="M2701">
        <v>29.046099999999999</v>
      </c>
    </row>
    <row r="2702" spans="1:13" x14ac:dyDescent="0.25">
      <c r="A2702" s="14" t="s">
        <v>2</v>
      </c>
      <c r="B2702" s="9">
        <v>42922</v>
      </c>
      <c r="C2702" s="12">
        <v>0.40625</v>
      </c>
      <c r="D2702">
        <v>7.8109999999999999</v>
      </c>
      <c r="E2702">
        <v>7.75</v>
      </c>
      <c r="F2702">
        <v>18.697700000000001</v>
      </c>
      <c r="G2702">
        <v>3.97695</v>
      </c>
      <c r="H2702" s="13">
        <v>4.3983999999999996</v>
      </c>
      <c r="I2702" s="16">
        <v>1.7139</v>
      </c>
      <c r="J2702" s="16">
        <v>3.0040300000000002</v>
      </c>
      <c r="K2702">
        <v>38.332839999999997</v>
      </c>
      <c r="L2702">
        <v>1020.7934</v>
      </c>
      <c r="M2702">
        <v>29.3188</v>
      </c>
    </row>
    <row r="2703" spans="1:13" x14ac:dyDescent="0.25">
      <c r="A2703" s="14" t="s">
        <v>2</v>
      </c>
      <c r="B2703" s="9">
        <v>42922</v>
      </c>
      <c r="C2703" s="12">
        <v>0.40625</v>
      </c>
      <c r="D2703">
        <v>8.0630000000000006</v>
      </c>
      <c r="E2703">
        <v>8</v>
      </c>
      <c r="F2703">
        <v>18.477399999999999</v>
      </c>
      <c r="G2703">
        <v>3.9808490000000001</v>
      </c>
      <c r="H2703" s="13">
        <v>3.6732999999999998</v>
      </c>
      <c r="I2703" s="16">
        <v>1.5051000000000001</v>
      </c>
      <c r="J2703" s="16">
        <v>3.0585100000000001</v>
      </c>
      <c r="K2703">
        <v>38.909149999999997</v>
      </c>
      <c r="L2703">
        <v>1020.992</v>
      </c>
      <c r="M2703">
        <v>29.5076</v>
      </c>
    </row>
    <row r="2704" spans="1:13" x14ac:dyDescent="0.25">
      <c r="A2704" s="14" t="s">
        <v>2</v>
      </c>
      <c r="B2704" s="9">
        <v>42922</v>
      </c>
      <c r="C2704" s="12">
        <v>0.40625</v>
      </c>
      <c r="D2704">
        <v>8.3140000000000001</v>
      </c>
      <c r="E2704">
        <v>8.25</v>
      </c>
      <c r="F2704">
        <v>18.135100000000001</v>
      </c>
      <c r="G2704">
        <v>3.9874179999999999</v>
      </c>
      <c r="H2704" s="13">
        <v>2.9794999999999998</v>
      </c>
      <c r="I2704" s="16">
        <v>1.2628999999999999</v>
      </c>
      <c r="J2704" s="16">
        <v>3.1156600000000001</v>
      </c>
      <c r="K2704">
        <v>39.450519999999997</v>
      </c>
      <c r="L2704">
        <v>1021.3049999999999</v>
      </c>
      <c r="M2704">
        <v>29.8081</v>
      </c>
    </row>
    <row r="2705" spans="1:13" x14ac:dyDescent="0.25">
      <c r="A2705" t="s">
        <v>1</v>
      </c>
      <c r="B2705" s="9">
        <v>42922</v>
      </c>
      <c r="C2705" s="12">
        <v>0.39583333333333331</v>
      </c>
      <c r="D2705">
        <v>0.75600000000000001</v>
      </c>
      <c r="E2705">
        <v>0.75</v>
      </c>
      <c r="F2705">
        <v>23.560600000000001</v>
      </c>
      <c r="G2705">
        <v>3.8260719999999999</v>
      </c>
      <c r="H2705" s="13">
        <v>1788.7</v>
      </c>
      <c r="I2705" s="16">
        <v>7.2567000000000004</v>
      </c>
      <c r="J2705" s="16">
        <v>8.0153199999999991</v>
      </c>
      <c r="K2705">
        <v>109.07975</v>
      </c>
      <c r="L2705">
        <v>1016.2773999999999</v>
      </c>
      <c r="M2705">
        <v>25.079799999999999</v>
      </c>
    </row>
    <row r="2706" spans="1:13" x14ac:dyDescent="0.25">
      <c r="A2706" t="s">
        <v>1</v>
      </c>
      <c r="B2706" s="9">
        <v>42922</v>
      </c>
      <c r="C2706" s="12">
        <v>0.39583333333333331</v>
      </c>
      <c r="D2706">
        <v>1.008</v>
      </c>
      <c r="E2706">
        <v>1</v>
      </c>
      <c r="F2706">
        <v>23.557400000000001</v>
      </c>
      <c r="G2706">
        <v>3.8259539999999999</v>
      </c>
      <c r="H2706" s="13">
        <v>1136.2</v>
      </c>
      <c r="I2706" s="16">
        <v>7.7066999999999997</v>
      </c>
      <c r="J2706" s="16">
        <v>8.1282899999999998</v>
      </c>
      <c r="K2706">
        <v>110.61134</v>
      </c>
      <c r="L2706">
        <v>1016.2800999999999</v>
      </c>
      <c r="M2706">
        <v>25.0807</v>
      </c>
    </row>
    <row r="2707" spans="1:13" x14ac:dyDescent="0.25">
      <c r="A2707" t="s">
        <v>1</v>
      </c>
      <c r="B2707" s="9">
        <v>42922</v>
      </c>
      <c r="C2707" s="12">
        <v>0.39583333333333331</v>
      </c>
      <c r="D2707">
        <v>1.26</v>
      </c>
      <c r="E2707">
        <v>1.25</v>
      </c>
      <c r="F2707">
        <v>23.547799999999999</v>
      </c>
      <c r="G2707">
        <v>3.8256920000000001</v>
      </c>
      <c r="H2707" s="13">
        <v>970.25</v>
      </c>
      <c r="I2707" s="16">
        <v>7.2050000000000001</v>
      </c>
      <c r="J2707" s="16">
        <v>8.1267099999999992</v>
      </c>
      <c r="K2707">
        <v>110.57323</v>
      </c>
      <c r="L2707">
        <v>1016.2865</v>
      </c>
      <c r="M2707">
        <v>25.084099999999999</v>
      </c>
    </row>
    <row r="2708" spans="1:13" x14ac:dyDescent="0.25">
      <c r="A2708" t="s">
        <v>1</v>
      </c>
      <c r="B2708" s="9">
        <v>42922</v>
      </c>
      <c r="C2708" s="12">
        <v>0.39583333333333331</v>
      </c>
      <c r="D2708">
        <v>1.512</v>
      </c>
      <c r="E2708">
        <v>1.5</v>
      </c>
      <c r="F2708">
        <v>23.5367</v>
      </c>
      <c r="G2708">
        <v>3.8254350000000001</v>
      </c>
      <c r="H2708" s="13">
        <v>795.23</v>
      </c>
      <c r="I2708" s="16">
        <v>7.8047000000000004</v>
      </c>
      <c r="J2708" s="16">
        <v>8.1138300000000001</v>
      </c>
      <c r="K2708">
        <v>110.37887000000001</v>
      </c>
      <c r="L2708">
        <v>1016.2939</v>
      </c>
      <c r="M2708">
        <v>25.0884</v>
      </c>
    </row>
    <row r="2709" spans="1:13" x14ac:dyDescent="0.25">
      <c r="A2709" t="s">
        <v>1</v>
      </c>
      <c r="B2709" s="9">
        <v>42922</v>
      </c>
      <c r="C2709" s="12">
        <v>0.39583333333333331</v>
      </c>
      <c r="D2709">
        <v>1.764</v>
      </c>
      <c r="E2709">
        <v>1.75</v>
      </c>
      <c r="F2709">
        <v>23.499400000000001</v>
      </c>
      <c r="G2709">
        <v>3.830613</v>
      </c>
      <c r="H2709" s="13">
        <v>603.64</v>
      </c>
      <c r="I2709" s="16">
        <v>8.3704999999999998</v>
      </c>
      <c r="J2709" s="16">
        <v>7.9431799999999999</v>
      </c>
      <c r="K2709">
        <v>108.02267000000001</v>
      </c>
      <c r="L2709">
        <v>1016.3497</v>
      </c>
      <c r="M2709">
        <v>25.147099999999998</v>
      </c>
    </row>
    <row r="2710" spans="1:13" x14ac:dyDescent="0.25">
      <c r="A2710" t="s">
        <v>1</v>
      </c>
      <c r="B2710" s="9">
        <v>42922</v>
      </c>
      <c r="C2710" s="12">
        <v>0.39583333333333331</v>
      </c>
      <c r="D2710">
        <v>2.016</v>
      </c>
      <c r="E2710">
        <v>2</v>
      </c>
      <c r="F2710">
        <v>23.307300000000001</v>
      </c>
      <c r="G2710">
        <v>3.8764370000000001</v>
      </c>
      <c r="H2710" s="13">
        <v>462.11</v>
      </c>
      <c r="I2710" s="16">
        <v>9.2704000000000004</v>
      </c>
      <c r="J2710" s="16">
        <v>7.4623999999999997</v>
      </c>
      <c r="K2710">
        <v>101.39729</v>
      </c>
      <c r="L2710">
        <v>1016.7395</v>
      </c>
      <c r="M2710">
        <v>25.5916</v>
      </c>
    </row>
    <row r="2711" spans="1:13" x14ac:dyDescent="0.25">
      <c r="A2711" t="s">
        <v>1</v>
      </c>
      <c r="B2711" s="9">
        <v>42922</v>
      </c>
      <c r="C2711" s="12">
        <v>0.39583333333333331</v>
      </c>
      <c r="D2711">
        <v>2.2679999999999998</v>
      </c>
      <c r="E2711">
        <v>2.25</v>
      </c>
      <c r="F2711">
        <v>23.1508</v>
      </c>
      <c r="G2711">
        <v>3.9255710000000001</v>
      </c>
      <c r="H2711" s="13">
        <v>351.57</v>
      </c>
      <c r="I2711" s="16">
        <v>9.8295999999999992</v>
      </c>
      <c r="J2711" s="16">
        <v>7.1045800000000003</v>
      </c>
      <c r="K2711">
        <v>96.517189999999999</v>
      </c>
      <c r="L2711">
        <v>1017.125</v>
      </c>
      <c r="M2711">
        <v>26.043600000000001</v>
      </c>
    </row>
    <row r="2712" spans="1:13" x14ac:dyDescent="0.25">
      <c r="A2712" t="s">
        <v>1</v>
      </c>
      <c r="B2712" s="9">
        <v>42922</v>
      </c>
      <c r="C2712" s="12">
        <v>0.39583333333333331</v>
      </c>
      <c r="D2712">
        <v>2.5190000000000001</v>
      </c>
      <c r="E2712">
        <v>2.5</v>
      </c>
      <c r="F2712">
        <v>23.113399999999999</v>
      </c>
      <c r="G2712">
        <v>3.9528530000000002</v>
      </c>
      <c r="H2712" s="13">
        <v>272.85000000000002</v>
      </c>
      <c r="I2712" s="16">
        <v>10.0105</v>
      </c>
      <c r="J2712" s="16">
        <v>6.8292700000000002</v>
      </c>
      <c r="K2712">
        <v>92.834789999999998</v>
      </c>
      <c r="L2712">
        <v>1017.3049</v>
      </c>
      <c r="M2712">
        <v>26.2667</v>
      </c>
    </row>
    <row r="2713" spans="1:13" x14ac:dyDescent="0.25">
      <c r="A2713" t="s">
        <v>1</v>
      </c>
      <c r="B2713" s="9">
        <v>42922</v>
      </c>
      <c r="C2713" s="12">
        <v>0.39583333333333331</v>
      </c>
      <c r="D2713">
        <v>2.7719999999999998</v>
      </c>
      <c r="E2713">
        <v>2.75</v>
      </c>
      <c r="F2713">
        <v>23.101299999999998</v>
      </c>
      <c r="G2713">
        <v>3.967984</v>
      </c>
      <c r="H2713" s="13">
        <v>213.86</v>
      </c>
      <c r="I2713" s="16">
        <v>9.9799000000000007</v>
      </c>
      <c r="J2713" s="16">
        <v>6.5591999999999997</v>
      </c>
      <c r="K2713">
        <v>89.205550000000002</v>
      </c>
      <c r="L2713">
        <v>1017.399</v>
      </c>
      <c r="M2713">
        <v>26.3855</v>
      </c>
    </row>
    <row r="2714" spans="1:13" x14ac:dyDescent="0.25">
      <c r="A2714" t="s">
        <v>1</v>
      </c>
      <c r="B2714" s="9">
        <v>42922</v>
      </c>
      <c r="C2714" s="12">
        <v>0.39583333333333331</v>
      </c>
      <c r="D2714">
        <v>3.0230000000000001</v>
      </c>
      <c r="E2714">
        <v>3</v>
      </c>
      <c r="F2714">
        <v>23.0595</v>
      </c>
      <c r="G2714">
        <v>3.9806750000000002</v>
      </c>
      <c r="H2714" s="13">
        <v>171.89</v>
      </c>
      <c r="I2714" s="16">
        <v>9.8585999999999991</v>
      </c>
      <c r="J2714" s="16">
        <v>6.3313600000000001</v>
      </c>
      <c r="K2714">
        <v>86.101960000000005</v>
      </c>
      <c r="L2714">
        <v>1017.5014</v>
      </c>
      <c r="M2714">
        <v>26.504300000000001</v>
      </c>
    </row>
    <row r="2715" spans="1:13" x14ac:dyDescent="0.25">
      <c r="A2715" t="s">
        <v>1</v>
      </c>
      <c r="B2715" s="9">
        <v>42922</v>
      </c>
      <c r="C2715" s="12">
        <v>0.39583333333333331</v>
      </c>
      <c r="D2715">
        <v>3.2749999999999999</v>
      </c>
      <c r="E2715">
        <v>3.25</v>
      </c>
      <c r="F2715">
        <v>22.965199999999999</v>
      </c>
      <c r="G2715">
        <v>3.9859239999999998</v>
      </c>
      <c r="H2715" s="13">
        <v>139.24</v>
      </c>
      <c r="I2715" s="16">
        <v>9.8789999999999996</v>
      </c>
      <c r="J2715" s="16">
        <v>6.21685</v>
      </c>
      <c r="K2715">
        <v>84.449510000000004</v>
      </c>
      <c r="L2715">
        <v>1017.6007</v>
      </c>
      <c r="M2715">
        <v>26.599799999999998</v>
      </c>
    </row>
    <row r="2716" spans="1:13" x14ac:dyDescent="0.25">
      <c r="A2716" t="s">
        <v>1</v>
      </c>
      <c r="B2716" s="9">
        <v>42922</v>
      </c>
      <c r="C2716" s="12">
        <v>0.39583333333333331</v>
      </c>
      <c r="D2716">
        <v>3.5270000000000001</v>
      </c>
      <c r="E2716">
        <v>3.5</v>
      </c>
      <c r="F2716">
        <v>22.834199999999999</v>
      </c>
      <c r="G2716">
        <v>3.9891649999999998</v>
      </c>
      <c r="H2716" s="13">
        <v>112.91</v>
      </c>
      <c r="I2716" s="16">
        <v>9.4832000000000001</v>
      </c>
      <c r="J2716" s="16">
        <v>6.0604500000000003</v>
      </c>
      <c r="K2716">
        <v>82.181209999999993</v>
      </c>
      <c r="L2716">
        <v>1017.7157999999999</v>
      </c>
      <c r="M2716">
        <v>26.702999999999999</v>
      </c>
    </row>
    <row r="2717" spans="1:13" x14ac:dyDescent="0.25">
      <c r="A2717" t="s">
        <v>1</v>
      </c>
      <c r="B2717" s="9">
        <v>42922</v>
      </c>
      <c r="C2717" s="12">
        <v>0.39583333333333331</v>
      </c>
      <c r="D2717">
        <v>3.7789999999999999</v>
      </c>
      <c r="E2717">
        <v>3.75</v>
      </c>
      <c r="F2717">
        <v>22.704499999999999</v>
      </c>
      <c r="G2717">
        <v>3.9906630000000001</v>
      </c>
      <c r="H2717" s="13">
        <v>95.284999999999997</v>
      </c>
      <c r="I2717" s="16">
        <v>8.7164999999999999</v>
      </c>
      <c r="J2717" s="16">
        <v>5.9198599999999999</v>
      </c>
      <c r="K2717">
        <v>80.130359999999996</v>
      </c>
      <c r="L2717">
        <v>1017.8206</v>
      </c>
      <c r="M2717">
        <v>26.792999999999999</v>
      </c>
    </row>
    <row r="2718" spans="1:13" x14ac:dyDescent="0.25">
      <c r="A2718" t="s">
        <v>1</v>
      </c>
      <c r="B2718" s="9">
        <v>42922</v>
      </c>
      <c r="C2718" s="12">
        <v>0.39583333333333331</v>
      </c>
      <c r="D2718">
        <v>4.0309999999999997</v>
      </c>
      <c r="E2718">
        <v>4</v>
      </c>
      <c r="F2718">
        <v>22.534099999999999</v>
      </c>
      <c r="G2718">
        <v>3.991765</v>
      </c>
      <c r="H2718" s="13">
        <v>80.051000000000002</v>
      </c>
      <c r="I2718" s="16">
        <v>8.1798000000000002</v>
      </c>
      <c r="J2718" s="16">
        <v>5.6729000000000003</v>
      </c>
      <c r="K2718">
        <v>76.602869999999996</v>
      </c>
      <c r="L2718">
        <v>1017.9532</v>
      </c>
      <c r="M2718">
        <v>26.9054</v>
      </c>
    </row>
    <row r="2719" spans="1:13" x14ac:dyDescent="0.25">
      <c r="A2719" t="s">
        <v>1</v>
      </c>
      <c r="B2719" s="9">
        <v>42922</v>
      </c>
      <c r="C2719" s="12">
        <v>0.39583333333333331</v>
      </c>
      <c r="D2719">
        <v>4.2830000000000004</v>
      </c>
      <c r="E2719">
        <v>4.25</v>
      </c>
      <c r="F2719">
        <v>22.330100000000002</v>
      </c>
      <c r="G2719">
        <v>3.9902899999999999</v>
      </c>
      <c r="H2719" s="13">
        <v>69.444000000000003</v>
      </c>
      <c r="I2719" s="16">
        <v>7.3395999999999999</v>
      </c>
      <c r="J2719" s="16">
        <v>5.4035099999999998</v>
      </c>
      <c r="K2719">
        <v>72.747479999999996</v>
      </c>
      <c r="L2719">
        <v>1018.0965</v>
      </c>
      <c r="M2719">
        <v>27.0199</v>
      </c>
    </row>
    <row r="2720" spans="1:13" x14ac:dyDescent="0.25">
      <c r="A2720" t="s">
        <v>1</v>
      </c>
      <c r="B2720" s="9">
        <v>42922</v>
      </c>
      <c r="C2720" s="12">
        <v>0.39583333333333331</v>
      </c>
      <c r="D2720">
        <v>4.5350000000000001</v>
      </c>
      <c r="E2720">
        <v>4.5</v>
      </c>
      <c r="F2720">
        <v>22.1493</v>
      </c>
      <c r="G2720">
        <v>3.987403</v>
      </c>
      <c r="H2720" s="13">
        <v>61.18</v>
      </c>
      <c r="I2720" s="16">
        <v>6.7450000000000001</v>
      </c>
      <c r="J2720" s="16">
        <v>5.2080299999999999</v>
      </c>
      <c r="K2720">
        <v>69.923450000000003</v>
      </c>
      <c r="L2720">
        <v>1018.2148</v>
      </c>
      <c r="M2720">
        <v>27.110199999999999</v>
      </c>
    </row>
    <row r="2721" spans="1:13" x14ac:dyDescent="0.25">
      <c r="A2721" t="s">
        <v>1</v>
      </c>
      <c r="B2721" s="9">
        <v>42922</v>
      </c>
      <c r="C2721" s="12">
        <v>0.39583333333333331</v>
      </c>
      <c r="D2721">
        <v>4.7869999999999999</v>
      </c>
      <c r="E2721">
        <v>4.75</v>
      </c>
      <c r="F2721">
        <v>22.042300000000001</v>
      </c>
      <c r="G2721">
        <v>3.9858500000000001</v>
      </c>
      <c r="H2721" s="13">
        <v>53.817</v>
      </c>
      <c r="I2721" s="16">
        <v>5.9631999999999996</v>
      </c>
      <c r="J2721" s="16">
        <v>5.1468999999999996</v>
      </c>
      <c r="K2721">
        <v>68.990650000000002</v>
      </c>
      <c r="L2721">
        <v>1018.2863</v>
      </c>
      <c r="M2721">
        <v>27.164999999999999</v>
      </c>
    </row>
    <row r="2722" spans="1:13" x14ac:dyDescent="0.25">
      <c r="A2722" t="s">
        <v>1</v>
      </c>
      <c r="B2722" s="9">
        <v>42922</v>
      </c>
      <c r="C2722" s="12">
        <v>0.39583333333333331</v>
      </c>
      <c r="D2722">
        <v>5.0389999999999997</v>
      </c>
      <c r="E2722">
        <v>5</v>
      </c>
      <c r="F2722">
        <v>21.995999999999999</v>
      </c>
      <c r="G2722">
        <v>3.9847229999999998</v>
      </c>
      <c r="H2722" s="13">
        <v>46.972000000000001</v>
      </c>
      <c r="I2722" s="16">
        <v>5.3348000000000004</v>
      </c>
      <c r="J2722" s="16">
        <v>4.8790199999999997</v>
      </c>
      <c r="K2722">
        <v>65.353149999999999</v>
      </c>
      <c r="L2722">
        <v>1018.3151</v>
      </c>
      <c r="M2722">
        <v>27.185300000000002</v>
      </c>
    </row>
    <row r="2723" spans="1:13" x14ac:dyDescent="0.25">
      <c r="A2723" t="s">
        <v>1</v>
      </c>
      <c r="B2723" s="9">
        <v>42922</v>
      </c>
      <c r="C2723" s="12">
        <v>0.39583333333333331</v>
      </c>
      <c r="D2723">
        <v>5.2910000000000004</v>
      </c>
      <c r="E2723">
        <v>5.25</v>
      </c>
      <c r="F2723">
        <v>21.931000000000001</v>
      </c>
      <c r="G2723">
        <v>3.9812810000000001</v>
      </c>
      <c r="H2723" s="13">
        <v>41.198</v>
      </c>
      <c r="I2723" s="16">
        <v>4.8784999999999998</v>
      </c>
      <c r="J2723" s="16">
        <v>4.7399300000000002</v>
      </c>
      <c r="K2723">
        <v>63.420470000000002</v>
      </c>
      <c r="L2723">
        <v>1018.3447</v>
      </c>
      <c r="M2723">
        <v>27.1997</v>
      </c>
    </row>
    <row r="2724" spans="1:13" x14ac:dyDescent="0.25">
      <c r="A2724" t="s">
        <v>1</v>
      </c>
      <c r="B2724" s="9">
        <v>42922</v>
      </c>
      <c r="C2724" s="12">
        <v>0.39583333333333331</v>
      </c>
      <c r="D2724">
        <v>5.5430000000000001</v>
      </c>
      <c r="E2724">
        <v>5.5</v>
      </c>
      <c r="F2724">
        <v>21.876000000000001</v>
      </c>
      <c r="G2724">
        <v>3.9798550000000001</v>
      </c>
      <c r="H2724" s="13">
        <v>36.136000000000003</v>
      </c>
      <c r="I2724" s="16">
        <v>4.8032000000000004</v>
      </c>
      <c r="J2724" s="16">
        <v>4.7952199999999996</v>
      </c>
      <c r="K2724">
        <v>64.104730000000004</v>
      </c>
      <c r="L2724">
        <v>1018.3784000000001</v>
      </c>
      <c r="M2724">
        <v>27.223299999999998</v>
      </c>
    </row>
    <row r="2725" spans="1:13" x14ac:dyDescent="0.25">
      <c r="A2725" t="s">
        <v>1</v>
      </c>
      <c r="B2725" s="9">
        <v>42922</v>
      </c>
      <c r="C2725" s="12">
        <v>0.39583333333333331</v>
      </c>
      <c r="D2725">
        <v>5.7949999999999999</v>
      </c>
      <c r="E2725">
        <v>5.75</v>
      </c>
      <c r="F2725">
        <v>21.857099999999999</v>
      </c>
      <c r="G2725">
        <v>3.9846750000000002</v>
      </c>
      <c r="H2725" s="13">
        <v>31.443999999999999</v>
      </c>
      <c r="I2725" s="16">
        <v>5.0273000000000003</v>
      </c>
      <c r="J2725" s="16">
        <v>4.3663299999999996</v>
      </c>
      <c r="K2725">
        <v>58.368679999999998</v>
      </c>
      <c r="L2725">
        <v>1018.4212</v>
      </c>
      <c r="M2725">
        <v>27.271799999999999</v>
      </c>
    </row>
    <row r="2726" spans="1:13" x14ac:dyDescent="0.25">
      <c r="A2726" t="s">
        <v>1</v>
      </c>
      <c r="B2726" s="9">
        <v>42922</v>
      </c>
      <c r="C2726" s="12">
        <v>0.39583333333333331</v>
      </c>
      <c r="D2726">
        <v>6.0469999999999997</v>
      </c>
      <c r="E2726">
        <v>6</v>
      </c>
      <c r="F2726">
        <v>21.607900000000001</v>
      </c>
      <c r="G2726">
        <v>3.9681280000000001</v>
      </c>
      <c r="H2726" s="13">
        <v>27.359000000000002</v>
      </c>
      <c r="I2726" s="16">
        <v>5.1874000000000002</v>
      </c>
      <c r="J2726" s="16">
        <v>3.60589</v>
      </c>
      <c r="K2726">
        <v>47.994860000000003</v>
      </c>
      <c r="L2726">
        <v>1018.5119999999999</v>
      </c>
      <c r="M2726">
        <v>27.302399999999999</v>
      </c>
    </row>
    <row r="2727" spans="1:13" x14ac:dyDescent="0.25">
      <c r="A2727" t="s">
        <v>1</v>
      </c>
      <c r="B2727" s="9">
        <v>42922</v>
      </c>
      <c r="C2727" s="12">
        <v>0.39583333333333331</v>
      </c>
      <c r="D2727">
        <v>6.2990000000000004</v>
      </c>
      <c r="E2727">
        <v>6.25</v>
      </c>
      <c r="F2727">
        <v>21.3188</v>
      </c>
      <c r="G2727">
        <v>3.9634589999999998</v>
      </c>
      <c r="H2727" s="13">
        <v>23.745000000000001</v>
      </c>
      <c r="I2727" s="16">
        <v>5.2141000000000002</v>
      </c>
      <c r="J2727" s="16">
        <v>3.1424500000000002</v>
      </c>
      <c r="K2727">
        <v>41.645200000000003</v>
      </c>
      <c r="L2727">
        <v>1018.7015</v>
      </c>
      <c r="M2727">
        <v>27.450099999999999</v>
      </c>
    </row>
    <row r="2728" spans="1:13" x14ac:dyDescent="0.25">
      <c r="A2728" t="s">
        <v>1</v>
      </c>
      <c r="B2728" s="9">
        <v>42922</v>
      </c>
      <c r="C2728" s="12">
        <v>0.39583333333333331</v>
      </c>
      <c r="D2728">
        <v>6.5510000000000002</v>
      </c>
      <c r="E2728">
        <v>6.5</v>
      </c>
      <c r="F2728">
        <v>20.782</v>
      </c>
      <c r="G2728">
        <v>3.9581270000000002</v>
      </c>
      <c r="H2728" s="13">
        <v>20.69</v>
      </c>
      <c r="I2728" s="16">
        <v>5.4551999999999996</v>
      </c>
      <c r="J2728" s="16">
        <v>2.6423999999999999</v>
      </c>
      <c r="K2728">
        <v>34.732709999999997</v>
      </c>
      <c r="L2728">
        <v>1019.0738</v>
      </c>
      <c r="M2728">
        <v>27.754799999999999</v>
      </c>
    </row>
    <row r="2729" spans="1:13" x14ac:dyDescent="0.25">
      <c r="A2729" t="s">
        <v>1</v>
      </c>
      <c r="B2729" s="9">
        <v>42922</v>
      </c>
      <c r="C2729" s="12">
        <v>0.39583333333333331</v>
      </c>
      <c r="D2729">
        <v>6.8029999999999999</v>
      </c>
      <c r="E2729">
        <v>6.75</v>
      </c>
      <c r="F2729">
        <v>19.703099999999999</v>
      </c>
      <c r="G2729">
        <v>3.96597</v>
      </c>
      <c r="H2729" s="13">
        <v>18.029</v>
      </c>
      <c r="I2729" s="16">
        <v>4.8654999999999999</v>
      </c>
      <c r="J2729" s="16">
        <v>3.0341300000000002</v>
      </c>
      <c r="K2729">
        <v>39.268659999999997</v>
      </c>
      <c r="L2729">
        <v>1019.942</v>
      </c>
      <c r="M2729">
        <v>28.5335</v>
      </c>
    </row>
    <row r="2730" spans="1:13" x14ac:dyDescent="0.25">
      <c r="A2730" t="s">
        <v>1</v>
      </c>
      <c r="B2730" s="9">
        <v>42922</v>
      </c>
      <c r="C2730" s="12">
        <v>0.39583333333333331</v>
      </c>
      <c r="D2730">
        <v>7.0549999999999997</v>
      </c>
      <c r="E2730">
        <v>7</v>
      </c>
      <c r="F2730">
        <v>19.217500000000001</v>
      </c>
      <c r="G2730">
        <v>3.9829080000000001</v>
      </c>
      <c r="H2730" s="13">
        <v>15.743</v>
      </c>
      <c r="I2730" s="16">
        <v>3.8647</v>
      </c>
      <c r="J2730" s="16">
        <v>3.2334399999999999</v>
      </c>
      <c r="K2730">
        <v>41.589829999999999</v>
      </c>
      <c r="L2730">
        <v>1020.4213999999999</v>
      </c>
      <c r="M2730">
        <v>29.002400000000002</v>
      </c>
    </row>
    <row r="2731" spans="1:13" x14ac:dyDescent="0.25">
      <c r="A2731" t="s">
        <v>1</v>
      </c>
      <c r="B2731" s="9">
        <v>42922</v>
      </c>
      <c r="C2731" s="12">
        <v>0.39583333333333331</v>
      </c>
      <c r="D2731">
        <v>7.3070000000000004</v>
      </c>
      <c r="E2731">
        <v>7.25</v>
      </c>
      <c r="F2731">
        <v>19.035900000000002</v>
      </c>
      <c r="G2731">
        <v>3.9869370000000002</v>
      </c>
      <c r="H2731" s="13">
        <v>13.702999999999999</v>
      </c>
      <c r="I2731" s="16">
        <v>2.5707</v>
      </c>
      <c r="J2731" s="16">
        <v>3.2665700000000002</v>
      </c>
      <c r="K2731">
        <v>41.911299999999997</v>
      </c>
      <c r="L2731">
        <v>1020.5889</v>
      </c>
      <c r="M2731">
        <v>29.161999999999999</v>
      </c>
    </row>
    <row r="2732" spans="1:13" x14ac:dyDescent="0.25">
      <c r="A2732" t="s">
        <v>1</v>
      </c>
      <c r="B2732" s="9">
        <v>42922</v>
      </c>
      <c r="C2732" s="12">
        <v>0.39583333333333331</v>
      </c>
      <c r="D2732">
        <v>7.5590000000000002</v>
      </c>
      <c r="E2732">
        <v>7.5</v>
      </c>
      <c r="F2732">
        <v>18.773800000000001</v>
      </c>
      <c r="G2732">
        <v>3.989827</v>
      </c>
      <c r="H2732" s="13">
        <v>12.065</v>
      </c>
      <c r="I2732" s="16">
        <v>2.0463</v>
      </c>
      <c r="J2732" s="16">
        <v>3.4958100000000001</v>
      </c>
      <c r="K2732">
        <v>44.684730000000002</v>
      </c>
      <c r="L2732">
        <v>1020.8132000000001</v>
      </c>
      <c r="M2732">
        <v>29.3706</v>
      </c>
    </row>
    <row r="2733" spans="1:13" x14ac:dyDescent="0.25">
      <c r="A2733" t="s">
        <v>1</v>
      </c>
      <c r="B2733" s="9">
        <v>42922</v>
      </c>
      <c r="C2733" s="12">
        <v>0.39583333333333331</v>
      </c>
      <c r="D2733">
        <v>7.8109999999999999</v>
      </c>
      <c r="E2733">
        <v>7.75</v>
      </c>
      <c r="F2733">
        <v>18.382000000000001</v>
      </c>
      <c r="G2733">
        <v>3.9888180000000002</v>
      </c>
      <c r="H2733" s="13">
        <v>10.637</v>
      </c>
      <c r="I2733" s="16">
        <v>1.8683000000000001</v>
      </c>
      <c r="J2733" s="16">
        <v>3.5946600000000002</v>
      </c>
      <c r="K2733">
        <v>45.683630000000001</v>
      </c>
      <c r="L2733">
        <v>1021.1165999999999</v>
      </c>
      <c r="M2733">
        <v>29.641999999999999</v>
      </c>
    </row>
    <row r="2734" spans="1:13" x14ac:dyDescent="0.25">
      <c r="A2734" t="s">
        <v>1</v>
      </c>
      <c r="B2734" s="9">
        <v>42922</v>
      </c>
      <c r="C2734" s="12">
        <v>0.39583333333333331</v>
      </c>
      <c r="D2734">
        <v>8.0630000000000006</v>
      </c>
      <c r="E2734">
        <v>8</v>
      </c>
      <c r="F2734">
        <v>18.265699999999999</v>
      </c>
      <c r="G2734">
        <v>3.9884080000000002</v>
      </c>
      <c r="H2734" s="13">
        <v>9.4529999999999994</v>
      </c>
      <c r="I2734" s="16">
        <v>1.641</v>
      </c>
      <c r="J2734" s="16">
        <v>3.6000399999999999</v>
      </c>
      <c r="K2734">
        <v>45.67306</v>
      </c>
      <c r="L2734">
        <v>1021.207</v>
      </c>
      <c r="M2734">
        <v>29.722300000000001</v>
      </c>
    </row>
    <row r="2735" spans="1:13" x14ac:dyDescent="0.25">
      <c r="A2735" t="s">
        <v>1</v>
      </c>
      <c r="B2735" s="9">
        <v>42922</v>
      </c>
      <c r="C2735" s="12">
        <v>0.39583333333333331</v>
      </c>
      <c r="D2735">
        <v>8.3149999999999995</v>
      </c>
      <c r="E2735">
        <v>8.25</v>
      </c>
      <c r="F2735">
        <v>18.238900000000001</v>
      </c>
      <c r="G2735">
        <v>3.988327</v>
      </c>
      <c r="H2735" s="13">
        <v>8.2073</v>
      </c>
      <c r="I2735" s="16">
        <v>1.4970000000000001</v>
      </c>
      <c r="J2735" s="16">
        <v>3.6181999999999999</v>
      </c>
      <c r="K2735">
        <v>45.88503</v>
      </c>
      <c r="L2735">
        <v>1021.2288</v>
      </c>
      <c r="M2735">
        <v>29.7409</v>
      </c>
    </row>
    <row r="2736" spans="1:13" x14ac:dyDescent="0.25">
      <c r="A2736" t="s">
        <v>1</v>
      </c>
      <c r="B2736" s="9">
        <v>42922</v>
      </c>
      <c r="C2736" s="12">
        <v>0.39583333333333331</v>
      </c>
      <c r="D2736">
        <v>8.5670000000000002</v>
      </c>
      <c r="E2736">
        <v>8.5</v>
      </c>
      <c r="F2736">
        <v>18.2287</v>
      </c>
      <c r="G2736">
        <v>3.9892919999999998</v>
      </c>
      <c r="H2736" s="13">
        <v>6.3349000000000002</v>
      </c>
      <c r="I2736" s="16">
        <v>1.3939999999999999</v>
      </c>
      <c r="J2736" s="16">
        <v>3.6261299999999999</v>
      </c>
      <c r="K2736">
        <v>45.980930000000001</v>
      </c>
      <c r="L2736">
        <v>1021.244</v>
      </c>
      <c r="M2736">
        <v>29.7562</v>
      </c>
    </row>
    <row r="2737" spans="1:13" x14ac:dyDescent="0.25">
      <c r="A2737" s="14" t="s">
        <v>7</v>
      </c>
      <c r="B2737" s="9">
        <v>42922</v>
      </c>
      <c r="C2737" s="12">
        <v>0.36458333333333331</v>
      </c>
      <c r="D2737">
        <v>0.75600000000000001</v>
      </c>
      <c r="E2737">
        <v>0.75</v>
      </c>
      <c r="F2737">
        <v>23.392700000000001</v>
      </c>
      <c r="G2737">
        <v>3.4958719999999999</v>
      </c>
      <c r="H2737" s="13">
        <v>967.05</v>
      </c>
      <c r="I2737" s="16">
        <v>41.798299999999998</v>
      </c>
      <c r="J2737" s="16">
        <v>6.2474600000000002</v>
      </c>
      <c r="K2737">
        <v>83.651499999999999</v>
      </c>
      <c r="L2737">
        <v>1014.5907999999999</v>
      </c>
      <c r="M2737">
        <v>22.780100000000001</v>
      </c>
    </row>
    <row r="2738" spans="1:13" x14ac:dyDescent="0.25">
      <c r="A2738" s="14" t="s">
        <v>7</v>
      </c>
      <c r="B2738" s="9">
        <v>42922</v>
      </c>
      <c r="C2738" s="12">
        <v>0.36458333333333331</v>
      </c>
      <c r="D2738">
        <v>1.008</v>
      </c>
      <c r="E2738">
        <v>1</v>
      </c>
      <c r="F2738">
        <v>23.401399999999999</v>
      </c>
      <c r="G2738">
        <v>3.4933149999999999</v>
      </c>
      <c r="H2738" s="13">
        <v>270.94</v>
      </c>
      <c r="I2738" s="16">
        <v>5.3617999999999997</v>
      </c>
      <c r="J2738" s="16">
        <v>6.8472200000000001</v>
      </c>
      <c r="K2738">
        <v>91.684479999999994</v>
      </c>
      <c r="L2738">
        <v>1014.5723</v>
      </c>
      <c r="M2738">
        <v>22.757200000000001</v>
      </c>
    </row>
    <row r="2739" spans="1:13" x14ac:dyDescent="0.25">
      <c r="A2739" s="14" t="s">
        <v>7</v>
      </c>
      <c r="B2739" s="9">
        <v>42922</v>
      </c>
      <c r="C2739" s="12">
        <v>0.36458333333333331</v>
      </c>
      <c r="D2739">
        <v>1.26</v>
      </c>
      <c r="E2739">
        <v>1.25</v>
      </c>
      <c r="F2739">
        <v>23.410499999999999</v>
      </c>
      <c r="G2739">
        <v>3.491571</v>
      </c>
      <c r="H2739" s="13">
        <v>177.41</v>
      </c>
      <c r="I2739" s="16">
        <v>16.735399999999998</v>
      </c>
      <c r="J2739" s="16">
        <v>6.8566900000000004</v>
      </c>
      <c r="K2739">
        <v>91.816990000000004</v>
      </c>
      <c r="L2739">
        <v>1014.5579</v>
      </c>
      <c r="M2739">
        <v>22.739899999999999</v>
      </c>
    </row>
    <row r="2740" spans="1:13" x14ac:dyDescent="0.25">
      <c r="A2740" s="14" t="s">
        <v>7</v>
      </c>
      <c r="B2740" s="9">
        <v>42922</v>
      </c>
      <c r="C2740" s="12">
        <v>0.36458333333333331</v>
      </c>
      <c r="D2740">
        <v>1.512</v>
      </c>
      <c r="E2740">
        <v>1.5</v>
      </c>
      <c r="F2740">
        <v>23.404900000000001</v>
      </c>
      <c r="G2740">
        <v>3.4942340000000001</v>
      </c>
      <c r="H2740" s="13">
        <v>110.7</v>
      </c>
      <c r="I2740" s="16">
        <v>35.401200000000003</v>
      </c>
      <c r="J2740" s="16">
        <v>6.7758900000000004</v>
      </c>
      <c r="K2740">
        <v>90.737480000000005</v>
      </c>
      <c r="L2740">
        <v>1014.5771</v>
      </c>
      <c r="M2740">
        <v>22.761900000000001</v>
      </c>
    </row>
    <row r="2741" spans="1:13" x14ac:dyDescent="0.25">
      <c r="A2741" s="14" t="s">
        <v>7</v>
      </c>
      <c r="B2741" s="9">
        <v>42922</v>
      </c>
      <c r="C2741" s="12">
        <v>0.36458333333333331</v>
      </c>
      <c r="D2741">
        <v>1.764</v>
      </c>
      <c r="E2741">
        <v>1.75</v>
      </c>
      <c r="F2741">
        <v>23.387899999999998</v>
      </c>
      <c r="G2741">
        <v>3.497563</v>
      </c>
      <c r="H2741" s="13">
        <v>70.391000000000005</v>
      </c>
      <c r="I2741" s="16">
        <v>36.552799999999998</v>
      </c>
      <c r="J2741" s="16">
        <v>6.2672400000000001</v>
      </c>
      <c r="K2741">
        <v>83.916359999999997</v>
      </c>
      <c r="L2741">
        <v>1014.6074</v>
      </c>
      <c r="M2741">
        <v>22.794499999999999</v>
      </c>
    </row>
    <row r="2742" spans="1:13" x14ac:dyDescent="0.25">
      <c r="A2742" s="14" t="s">
        <v>7</v>
      </c>
      <c r="B2742" s="9">
        <v>42922</v>
      </c>
      <c r="C2742" s="12">
        <v>0.36458333333333331</v>
      </c>
      <c r="D2742">
        <v>2.016</v>
      </c>
      <c r="E2742">
        <v>2</v>
      </c>
      <c r="F2742">
        <v>23.3688</v>
      </c>
      <c r="G2742">
        <v>3.4996849999999999</v>
      </c>
      <c r="H2742" s="13">
        <v>44.831000000000003</v>
      </c>
      <c r="I2742" s="16">
        <v>37.414299999999997</v>
      </c>
      <c r="J2742" s="16">
        <v>6.4499399999999998</v>
      </c>
      <c r="K2742">
        <v>86.34545</v>
      </c>
      <c r="L2742">
        <v>1014.6326</v>
      </c>
      <c r="M2742">
        <v>22.819500000000001</v>
      </c>
    </row>
    <row r="2743" spans="1:13" x14ac:dyDescent="0.25">
      <c r="A2743" s="14" t="s">
        <v>7</v>
      </c>
      <c r="B2743" s="9">
        <v>42922</v>
      </c>
      <c r="C2743" s="12">
        <v>0.36458333333333331</v>
      </c>
      <c r="D2743">
        <v>2.2679999999999998</v>
      </c>
      <c r="E2743">
        <v>2.25</v>
      </c>
      <c r="F2743">
        <v>23.347799999999999</v>
      </c>
      <c r="G2743">
        <v>3.5030399999999999</v>
      </c>
      <c r="H2743" s="13">
        <v>29.716000000000001</v>
      </c>
      <c r="I2743" s="16">
        <v>36.488700000000001</v>
      </c>
      <c r="J2743" s="16">
        <v>6.8124700000000002</v>
      </c>
      <c r="K2743">
        <v>91.18262</v>
      </c>
      <c r="L2743">
        <v>1014.6658</v>
      </c>
      <c r="M2743">
        <v>22.854500000000002</v>
      </c>
    </row>
    <row r="2744" spans="1:13" x14ac:dyDescent="0.25">
      <c r="A2744" s="14" t="s">
        <v>7</v>
      </c>
      <c r="B2744" s="9">
        <v>42922</v>
      </c>
      <c r="C2744" s="12">
        <v>0.36458333333333331</v>
      </c>
      <c r="D2744">
        <v>2.52</v>
      </c>
      <c r="E2744">
        <v>2.5</v>
      </c>
      <c r="F2744">
        <v>23.2879</v>
      </c>
      <c r="G2744">
        <v>3.5118870000000002</v>
      </c>
      <c r="H2744" s="13">
        <v>20.622</v>
      </c>
      <c r="I2744" s="16">
        <v>35.683900000000001</v>
      </c>
      <c r="J2744" s="16">
        <v>6.6380499999999998</v>
      </c>
      <c r="K2744">
        <v>88.801349999999999</v>
      </c>
      <c r="L2744">
        <v>1014.7547</v>
      </c>
      <c r="M2744">
        <v>22.949100000000001</v>
      </c>
    </row>
    <row r="2745" spans="1:13" x14ac:dyDescent="0.25">
      <c r="A2745" s="14" t="s">
        <v>7</v>
      </c>
      <c r="B2745" s="9">
        <v>42922</v>
      </c>
      <c r="C2745" s="12">
        <v>0.36458333333333331</v>
      </c>
      <c r="D2745">
        <v>2.7709999999999999</v>
      </c>
      <c r="E2745">
        <v>2.75</v>
      </c>
      <c r="F2745">
        <v>23.236000000000001</v>
      </c>
      <c r="G2745">
        <v>3.520575</v>
      </c>
      <c r="H2745" s="13">
        <v>14.686999999999999</v>
      </c>
      <c r="I2745" s="16">
        <v>36.016199999999998</v>
      </c>
      <c r="J2745" s="16">
        <v>6.4321099999999998</v>
      </c>
      <c r="K2745">
        <v>86.010570000000001</v>
      </c>
      <c r="L2745">
        <v>1014.8376</v>
      </c>
      <c r="M2745">
        <v>23.038799999999998</v>
      </c>
    </row>
    <row r="2746" spans="1:13" x14ac:dyDescent="0.25">
      <c r="A2746" s="14" t="s">
        <v>7</v>
      </c>
      <c r="B2746" s="9">
        <v>42922</v>
      </c>
      <c r="C2746" s="12">
        <v>0.36458333333333331</v>
      </c>
      <c r="D2746">
        <v>3.0230000000000001</v>
      </c>
      <c r="E2746">
        <v>3</v>
      </c>
      <c r="F2746">
        <v>23.185500000000001</v>
      </c>
      <c r="G2746">
        <v>3.526675</v>
      </c>
      <c r="H2746" s="13">
        <v>10.465</v>
      </c>
      <c r="I2746" s="16">
        <v>35.685600000000001</v>
      </c>
      <c r="J2746" s="16">
        <v>6.6190199999999999</v>
      </c>
      <c r="K2746">
        <v>88.465440000000001</v>
      </c>
      <c r="L2746">
        <v>1014.9055</v>
      </c>
      <c r="M2746">
        <v>23.109200000000001</v>
      </c>
    </row>
    <row r="2747" spans="1:13" x14ac:dyDescent="0.25">
      <c r="A2747" s="14" t="s">
        <v>7</v>
      </c>
      <c r="B2747" s="9">
        <v>42922</v>
      </c>
      <c r="C2747" s="12">
        <v>0.36458333333333331</v>
      </c>
      <c r="D2747">
        <v>3.2749999999999999</v>
      </c>
      <c r="E2747">
        <v>3.25</v>
      </c>
      <c r="F2747">
        <v>23.132300000000001</v>
      </c>
      <c r="G2747">
        <v>3.541976</v>
      </c>
      <c r="H2747" s="13">
        <v>7.5301</v>
      </c>
      <c r="I2747" s="16">
        <v>34.477200000000003</v>
      </c>
      <c r="J2747" s="16">
        <v>6.4749100000000004</v>
      </c>
      <c r="K2747">
        <v>86.526089999999996</v>
      </c>
      <c r="L2747">
        <v>1015.0258</v>
      </c>
      <c r="M2747">
        <v>23.248000000000001</v>
      </c>
    </row>
    <row r="2748" spans="1:13" x14ac:dyDescent="0.25">
      <c r="A2748" s="14" t="s">
        <v>7</v>
      </c>
      <c r="B2748" s="9">
        <v>42922</v>
      </c>
      <c r="C2748" s="12">
        <v>0.36458333333333331</v>
      </c>
      <c r="D2748">
        <v>3.5270000000000001</v>
      </c>
      <c r="E2748">
        <v>3.5</v>
      </c>
      <c r="F2748">
        <v>23.110399999999998</v>
      </c>
      <c r="G2748">
        <v>3.5793370000000002</v>
      </c>
      <c r="H2748" s="13">
        <v>5.5824999999999996</v>
      </c>
      <c r="I2748" s="16">
        <v>33.383699999999997</v>
      </c>
      <c r="J2748" s="16">
        <v>6.0585699999999996</v>
      </c>
      <c r="K2748">
        <v>81.06174</v>
      </c>
      <c r="L2748">
        <v>1015.2463</v>
      </c>
      <c r="M2748">
        <v>23.530999999999999</v>
      </c>
    </row>
    <row r="2749" spans="1:13" x14ac:dyDescent="0.25">
      <c r="A2749" s="14" t="s">
        <v>7</v>
      </c>
      <c r="B2749" s="9">
        <v>42922</v>
      </c>
      <c r="C2749" s="12">
        <v>0.36458333333333331</v>
      </c>
      <c r="D2749">
        <v>3.7789999999999999</v>
      </c>
      <c r="E2749">
        <v>3.75</v>
      </c>
      <c r="F2749">
        <v>23.052700000000002</v>
      </c>
      <c r="G2749">
        <v>3.6517230000000001</v>
      </c>
      <c r="H2749" s="13">
        <v>4.1258999999999997</v>
      </c>
      <c r="I2749" s="16">
        <v>32.459299999999999</v>
      </c>
      <c r="J2749" s="16">
        <v>5.33094</v>
      </c>
      <c r="K2749">
        <v>71.482860000000002</v>
      </c>
      <c r="L2749">
        <v>1015.6844</v>
      </c>
      <c r="M2749">
        <v>24.089600000000001</v>
      </c>
    </row>
    <row r="2750" spans="1:13" x14ac:dyDescent="0.25">
      <c r="A2750" s="14" t="s">
        <v>7</v>
      </c>
      <c r="B2750" s="9">
        <v>42922</v>
      </c>
      <c r="C2750" s="12">
        <v>0.36458333333333331</v>
      </c>
      <c r="D2750">
        <v>4.0309999999999997</v>
      </c>
      <c r="E2750">
        <v>4</v>
      </c>
      <c r="F2750">
        <v>22.692</v>
      </c>
      <c r="G2750">
        <v>3.7110470000000002</v>
      </c>
      <c r="H2750" s="13">
        <v>3.0712999999999999</v>
      </c>
      <c r="I2750" s="16">
        <v>31.805700000000002</v>
      </c>
      <c r="J2750" s="16">
        <v>3.2715100000000001</v>
      </c>
      <c r="K2750">
        <v>43.765439999999998</v>
      </c>
      <c r="L2750">
        <v>1016.2637999999999</v>
      </c>
      <c r="M2750">
        <v>24.725899999999999</v>
      </c>
    </row>
    <row r="2751" spans="1:13" x14ac:dyDescent="0.25">
      <c r="A2751" s="14" t="s">
        <v>7</v>
      </c>
      <c r="B2751" s="9">
        <v>42922</v>
      </c>
      <c r="C2751" s="12">
        <v>0.36458333333333331</v>
      </c>
      <c r="D2751">
        <v>4.2830000000000004</v>
      </c>
      <c r="E2751">
        <v>4.25</v>
      </c>
      <c r="F2751">
        <v>21.655899999999999</v>
      </c>
      <c r="G2751">
        <v>3.807569</v>
      </c>
      <c r="H2751" s="13">
        <v>2.2871000000000001</v>
      </c>
      <c r="I2751" s="16">
        <v>30.842199999999998</v>
      </c>
      <c r="J2751" s="16">
        <v>1.61809</v>
      </c>
      <c r="K2751">
        <v>21.394549999999999</v>
      </c>
      <c r="L2751">
        <v>1017.5438</v>
      </c>
      <c r="M2751">
        <v>26.050799999999999</v>
      </c>
    </row>
    <row r="2752" spans="1:13" x14ac:dyDescent="0.25">
      <c r="A2752" s="14" t="s">
        <v>7</v>
      </c>
      <c r="B2752" s="9">
        <v>42922</v>
      </c>
      <c r="C2752" s="12">
        <v>0.36458333333333331</v>
      </c>
      <c r="D2752">
        <v>4.5350000000000001</v>
      </c>
      <c r="E2752">
        <v>4.5</v>
      </c>
      <c r="F2752">
        <v>20.959399999999999</v>
      </c>
      <c r="G2752">
        <v>3.8634550000000001</v>
      </c>
      <c r="H2752" s="13">
        <v>1.726</v>
      </c>
      <c r="I2752" s="16">
        <v>28.222000000000001</v>
      </c>
      <c r="J2752" s="16">
        <v>1.02807</v>
      </c>
      <c r="K2752">
        <v>13.48992</v>
      </c>
      <c r="L2752">
        <v>1018.3754</v>
      </c>
      <c r="M2752">
        <v>26.906099999999999</v>
      </c>
    </row>
    <row r="2753" spans="1:13" x14ac:dyDescent="0.25">
      <c r="A2753" s="14" t="s">
        <v>7</v>
      </c>
      <c r="B2753" s="9">
        <v>42922</v>
      </c>
      <c r="C2753" s="12">
        <v>0.36458333333333331</v>
      </c>
      <c r="D2753">
        <v>4.7869999999999999</v>
      </c>
      <c r="E2753">
        <v>4.75</v>
      </c>
      <c r="F2753">
        <v>20.593900000000001</v>
      </c>
      <c r="G2753">
        <v>3.8783840000000001</v>
      </c>
      <c r="H2753" s="13">
        <v>1.3321000000000001</v>
      </c>
      <c r="I2753" s="16">
        <v>22.504999999999999</v>
      </c>
      <c r="J2753" s="16">
        <v>0.90097000000000005</v>
      </c>
      <c r="K2753">
        <v>11.76774</v>
      </c>
      <c r="L2753">
        <v>1018.7347</v>
      </c>
      <c r="M2753">
        <v>27.253900000000002</v>
      </c>
    </row>
    <row r="2754" spans="1:13" x14ac:dyDescent="0.25">
      <c r="A2754" s="14" t="s">
        <v>7</v>
      </c>
      <c r="B2754" s="9">
        <v>42922</v>
      </c>
      <c r="C2754" s="12">
        <v>0.36458333333333331</v>
      </c>
      <c r="D2754">
        <v>5.0389999999999997</v>
      </c>
      <c r="E2754">
        <v>5</v>
      </c>
      <c r="F2754">
        <v>20.499099999999999</v>
      </c>
      <c r="G2754">
        <v>3.882244</v>
      </c>
      <c r="H2754" s="13">
        <v>1.0826</v>
      </c>
      <c r="I2754" s="16">
        <v>13.964399999999999</v>
      </c>
      <c r="J2754" s="16">
        <v>0.81647000000000003</v>
      </c>
      <c r="K2754">
        <v>10.650779999999999</v>
      </c>
      <c r="L2754">
        <v>1018.829</v>
      </c>
      <c r="M2754">
        <v>27.3446</v>
      </c>
    </row>
    <row r="2755" spans="1:13" x14ac:dyDescent="0.25">
      <c r="A2755" s="14" t="s">
        <v>7</v>
      </c>
      <c r="B2755" s="9">
        <v>42922</v>
      </c>
      <c r="C2755" s="12">
        <v>0.36458333333333331</v>
      </c>
      <c r="D2755">
        <v>5.2910000000000004</v>
      </c>
      <c r="E2755">
        <v>5.25</v>
      </c>
      <c r="F2755">
        <v>20.481200000000001</v>
      </c>
      <c r="G2755">
        <v>3.884792</v>
      </c>
      <c r="H2755" s="13">
        <v>0.92732000000000003</v>
      </c>
      <c r="I2755" s="16">
        <v>6.9512999999999998</v>
      </c>
      <c r="J2755" s="16">
        <v>0.73514999999999997</v>
      </c>
      <c r="K2755">
        <v>9.5884900000000002</v>
      </c>
      <c r="L2755">
        <v>1018.8585</v>
      </c>
      <c r="M2755">
        <v>27.376000000000001</v>
      </c>
    </row>
    <row r="2756" spans="1:13" x14ac:dyDescent="0.25">
      <c r="A2756" s="14" t="s">
        <v>7</v>
      </c>
      <c r="B2756" s="9">
        <v>42922</v>
      </c>
      <c r="C2756" s="12">
        <v>0.36458333333333331</v>
      </c>
      <c r="D2756">
        <v>5.5430000000000001</v>
      </c>
      <c r="E2756">
        <v>5.5</v>
      </c>
      <c r="F2756">
        <v>20.4527</v>
      </c>
      <c r="G2756">
        <v>3.8888660000000002</v>
      </c>
      <c r="H2756" s="13">
        <v>0.79581999999999997</v>
      </c>
      <c r="I2756" s="16">
        <v>4.8423999999999996</v>
      </c>
      <c r="J2756" s="16">
        <v>0.57915000000000005</v>
      </c>
      <c r="K2756">
        <v>7.5521900000000004</v>
      </c>
      <c r="L2756">
        <v>1018.9050999999999</v>
      </c>
      <c r="M2756">
        <v>27.426300000000001</v>
      </c>
    </row>
    <row r="2757" spans="1:13" x14ac:dyDescent="0.25">
      <c r="A2757" s="14" t="s">
        <v>7</v>
      </c>
      <c r="B2757" s="9">
        <v>42922</v>
      </c>
      <c r="C2757" s="12">
        <v>0.36458333333333331</v>
      </c>
      <c r="D2757">
        <v>5.7949999999999999</v>
      </c>
      <c r="E2757">
        <v>5.75</v>
      </c>
      <c r="F2757">
        <v>20.3596</v>
      </c>
      <c r="G2757">
        <v>3.8901289999999999</v>
      </c>
      <c r="H2757" s="13">
        <v>0.68284999999999996</v>
      </c>
      <c r="I2757" s="16">
        <v>3.8847999999999998</v>
      </c>
      <c r="J2757" s="16">
        <v>0.50370000000000004</v>
      </c>
      <c r="K2757">
        <v>6.5598400000000003</v>
      </c>
      <c r="L2757">
        <v>1018.9832</v>
      </c>
      <c r="M2757">
        <v>27.496300000000002</v>
      </c>
    </row>
    <row r="2758" spans="1:13" x14ac:dyDescent="0.25">
      <c r="A2758" s="14" t="s">
        <v>7</v>
      </c>
      <c r="B2758" s="9">
        <v>42922</v>
      </c>
      <c r="C2758" s="12">
        <v>0.36458333333333331</v>
      </c>
      <c r="D2758">
        <v>6.0469999999999997</v>
      </c>
      <c r="E2758">
        <v>6</v>
      </c>
      <c r="F2758">
        <v>20.315799999999999</v>
      </c>
      <c r="G2758">
        <v>3.8793419999999998</v>
      </c>
      <c r="H2758" s="13">
        <v>0.49104999999999999</v>
      </c>
      <c r="I2758" s="16">
        <v>1.7814000000000001</v>
      </c>
      <c r="J2758" s="16">
        <v>0.39091999999999999</v>
      </c>
      <c r="K2758">
        <v>5.08439</v>
      </c>
      <c r="L2758">
        <v>1018.9526</v>
      </c>
      <c r="M2758">
        <v>27.439800000000002</v>
      </c>
    </row>
    <row r="2759" spans="1:13" x14ac:dyDescent="0.25">
      <c r="A2759" s="14" t="s">
        <v>6</v>
      </c>
      <c r="B2759" s="9">
        <v>42922</v>
      </c>
      <c r="C2759" s="12">
        <v>0.55208333333333337</v>
      </c>
      <c r="D2759">
        <v>0.75600000000000001</v>
      </c>
      <c r="E2759">
        <v>0.75</v>
      </c>
      <c r="F2759">
        <v>24.668399999999998</v>
      </c>
      <c r="G2759">
        <v>3.3964370000000002</v>
      </c>
      <c r="H2759" s="13">
        <v>3303.7</v>
      </c>
      <c r="I2759" s="16">
        <v>35.539299999999997</v>
      </c>
      <c r="J2759" s="16">
        <v>11.847160000000001</v>
      </c>
      <c r="K2759">
        <v>161.03447</v>
      </c>
      <c r="L2759">
        <v>1013.2324</v>
      </c>
      <c r="M2759">
        <v>21.447199999999999</v>
      </c>
    </row>
    <row r="2760" spans="1:13" x14ac:dyDescent="0.25">
      <c r="A2760" s="14" t="s">
        <v>6</v>
      </c>
      <c r="B2760" s="9">
        <v>42922</v>
      </c>
      <c r="C2760" s="12">
        <v>0.55208333333333337</v>
      </c>
      <c r="D2760">
        <v>1.008</v>
      </c>
      <c r="E2760">
        <v>1</v>
      </c>
      <c r="F2760">
        <v>24.497599999999998</v>
      </c>
      <c r="G2760">
        <v>3.428569</v>
      </c>
      <c r="H2760" s="13">
        <v>1738.7</v>
      </c>
      <c r="I2760" s="16">
        <v>36.2224</v>
      </c>
      <c r="J2760" s="16">
        <v>12.228719999999999</v>
      </c>
      <c r="K2760">
        <v>166.00805</v>
      </c>
      <c r="L2760">
        <v>1013.5121</v>
      </c>
      <c r="M2760">
        <v>21.753599999999999</v>
      </c>
    </row>
    <row r="2761" spans="1:13" x14ac:dyDescent="0.25">
      <c r="A2761" s="14" t="s">
        <v>6</v>
      </c>
      <c r="B2761" s="9">
        <v>42922</v>
      </c>
      <c r="C2761" s="12">
        <v>0.55208333333333337</v>
      </c>
      <c r="D2761">
        <v>1.26</v>
      </c>
      <c r="E2761">
        <v>1.25</v>
      </c>
      <c r="F2761">
        <v>24.305499999999999</v>
      </c>
      <c r="G2761">
        <v>3.4658319999999998</v>
      </c>
      <c r="H2761" s="13">
        <v>1159.4000000000001</v>
      </c>
      <c r="I2761" s="16">
        <v>34.3979</v>
      </c>
      <c r="J2761" s="16">
        <v>12.355219999999999</v>
      </c>
      <c r="K2761">
        <v>167.4967</v>
      </c>
      <c r="L2761">
        <v>1013.8342</v>
      </c>
      <c r="M2761">
        <v>22.108699999999999</v>
      </c>
    </row>
    <row r="2762" spans="1:13" x14ac:dyDescent="0.25">
      <c r="A2762" s="14" t="s">
        <v>6</v>
      </c>
      <c r="B2762" s="9">
        <v>42922</v>
      </c>
      <c r="C2762" s="12">
        <v>0.55208333333333337</v>
      </c>
      <c r="D2762">
        <v>1.512</v>
      </c>
      <c r="E2762">
        <v>1.5</v>
      </c>
      <c r="F2762">
        <v>24.125</v>
      </c>
      <c r="G2762">
        <v>3.4917560000000001</v>
      </c>
      <c r="H2762" s="13">
        <v>811.04</v>
      </c>
      <c r="I2762" s="16">
        <v>30.5046</v>
      </c>
      <c r="J2762" s="16">
        <v>12.07555</v>
      </c>
      <c r="K2762">
        <v>163.43871999999999</v>
      </c>
      <c r="L2762">
        <v>1014.0906</v>
      </c>
      <c r="M2762">
        <v>22.3809</v>
      </c>
    </row>
    <row r="2763" spans="1:13" x14ac:dyDescent="0.25">
      <c r="A2763" s="14" t="s">
        <v>6</v>
      </c>
      <c r="B2763" s="9">
        <v>42922</v>
      </c>
      <c r="C2763" s="12">
        <v>0.55208333333333337</v>
      </c>
      <c r="D2763">
        <v>1.764</v>
      </c>
      <c r="E2763">
        <v>1.75</v>
      </c>
      <c r="F2763">
        <v>23.998899999999999</v>
      </c>
      <c r="G2763">
        <v>3.4978199999999999</v>
      </c>
      <c r="H2763" s="13">
        <v>568.42999999999995</v>
      </c>
      <c r="I2763" s="16">
        <v>31.048200000000001</v>
      </c>
      <c r="J2763" s="16">
        <v>11.495799999999999</v>
      </c>
      <c r="K2763">
        <v>155.33769000000001</v>
      </c>
      <c r="L2763">
        <v>1014.2067</v>
      </c>
      <c r="M2763">
        <v>22.486799999999999</v>
      </c>
    </row>
    <row r="2764" spans="1:13" x14ac:dyDescent="0.25">
      <c r="A2764" s="14" t="s">
        <v>6</v>
      </c>
      <c r="B2764" s="9">
        <v>42922</v>
      </c>
      <c r="C2764" s="12">
        <v>0.55208333333333337</v>
      </c>
      <c r="D2764">
        <v>2.016</v>
      </c>
      <c r="E2764">
        <v>2</v>
      </c>
      <c r="F2764">
        <v>23.945499999999999</v>
      </c>
      <c r="G2764">
        <v>3.504575</v>
      </c>
      <c r="H2764" s="13">
        <v>393.69</v>
      </c>
      <c r="I2764" s="16">
        <v>34.552</v>
      </c>
      <c r="J2764" s="16">
        <v>11.088430000000001</v>
      </c>
      <c r="K2764">
        <v>149.75482</v>
      </c>
      <c r="L2764">
        <v>1014.279</v>
      </c>
      <c r="M2764">
        <v>22.561599999999999</v>
      </c>
    </row>
    <row r="2765" spans="1:13" x14ac:dyDescent="0.25">
      <c r="A2765" s="14" t="s">
        <v>6</v>
      </c>
      <c r="B2765" s="9">
        <v>42922</v>
      </c>
      <c r="C2765" s="12">
        <v>0.55208333333333337</v>
      </c>
      <c r="D2765">
        <v>2.2679999999999998</v>
      </c>
      <c r="E2765">
        <v>2.25</v>
      </c>
      <c r="F2765">
        <v>23.930900000000001</v>
      </c>
      <c r="G2765">
        <v>3.5151759999999999</v>
      </c>
      <c r="H2765" s="13">
        <v>274.98</v>
      </c>
      <c r="I2765" s="16">
        <v>38.543100000000003</v>
      </c>
      <c r="J2765" s="16">
        <v>10.39066</v>
      </c>
      <c r="K2765">
        <v>140.3604</v>
      </c>
      <c r="L2765">
        <v>1014.3465</v>
      </c>
      <c r="M2765">
        <v>22.644400000000001</v>
      </c>
    </row>
    <row r="2766" spans="1:13" x14ac:dyDescent="0.25">
      <c r="A2766" s="14" t="s">
        <v>6</v>
      </c>
      <c r="B2766" s="9">
        <v>42922</v>
      </c>
      <c r="C2766" s="12">
        <v>0.55208333333333337</v>
      </c>
      <c r="D2766">
        <v>2.52</v>
      </c>
      <c r="E2766">
        <v>2.5</v>
      </c>
      <c r="F2766">
        <v>23.927800000000001</v>
      </c>
      <c r="G2766">
        <v>3.5247549999999999</v>
      </c>
      <c r="H2766" s="13">
        <v>193.73</v>
      </c>
      <c r="I2766" s="16">
        <v>39.073599999999999</v>
      </c>
      <c r="J2766" s="16">
        <v>9.3687000000000005</v>
      </c>
      <c r="K2766">
        <v>126.59987</v>
      </c>
      <c r="L2766">
        <v>1014.4009</v>
      </c>
      <c r="M2766">
        <v>22.714099999999998</v>
      </c>
    </row>
    <row r="2767" spans="1:13" x14ac:dyDescent="0.25">
      <c r="A2767" s="14" t="s">
        <v>6</v>
      </c>
      <c r="B2767" s="9">
        <v>42922</v>
      </c>
      <c r="C2767" s="12">
        <v>0.55208333333333337</v>
      </c>
      <c r="D2767">
        <v>2.7709999999999999</v>
      </c>
      <c r="E2767">
        <v>2.75</v>
      </c>
      <c r="F2767">
        <v>23.815999999999999</v>
      </c>
      <c r="G2767">
        <v>3.5314709999999998</v>
      </c>
      <c r="H2767" s="13">
        <v>133.47</v>
      </c>
      <c r="I2767" s="16">
        <v>39.667700000000004</v>
      </c>
      <c r="J2767" s="16">
        <v>7.9718200000000001</v>
      </c>
      <c r="K2767">
        <v>107.57668</v>
      </c>
      <c r="L2767">
        <v>1014.5119999999999</v>
      </c>
      <c r="M2767">
        <v>22.818899999999999</v>
      </c>
    </row>
    <row r="2768" spans="1:13" x14ac:dyDescent="0.25">
      <c r="A2768" s="14" t="s">
        <v>6</v>
      </c>
      <c r="B2768" s="9">
        <v>42922</v>
      </c>
      <c r="C2768" s="12">
        <v>0.55208333333333337</v>
      </c>
      <c r="D2768">
        <v>3.024</v>
      </c>
      <c r="E2768">
        <v>3</v>
      </c>
      <c r="F2768">
        <v>23.633600000000001</v>
      </c>
      <c r="G2768">
        <v>3.5467550000000001</v>
      </c>
      <c r="H2768" s="13">
        <v>89.492000000000004</v>
      </c>
      <c r="I2768" s="16">
        <v>39.932000000000002</v>
      </c>
      <c r="J2768" s="16">
        <v>6.6323699999999999</v>
      </c>
      <c r="K2768">
        <v>89.315730000000002</v>
      </c>
      <c r="L2768">
        <v>1014.7166</v>
      </c>
      <c r="M2768">
        <v>23.021999999999998</v>
      </c>
    </row>
    <row r="2769" spans="1:13" x14ac:dyDescent="0.25">
      <c r="A2769" s="14" t="s">
        <v>6</v>
      </c>
      <c r="B2769" s="9">
        <v>42922</v>
      </c>
      <c r="C2769" s="12">
        <v>0.55208333333333337</v>
      </c>
      <c r="D2769">
        <v>3.2749999999999999</v>
      </c>
      <c r="E2769">
        <v>3.25</v>
      </c>
      <c r="F2769">
        <v>23.310500000000001</v>
      </c>
      <c r="G2769">
        <v>3.5940120000000002</v>
      </c>
      <c r="H2769" s="13">
        <v>57.963999999999999</v>
      </c>
      <c r="I2769" s="16">
        <v>38.021099999999997</v>
      </c>
      <c r="J2769" s="16">
        <v>5.1438499999999996</v>
      </c>
      <c r="K2769">
        <v>69.076449999999994</v>
      </c>
      <c r="L2769">
        <v>1015.1909000000001</v>
      </c>
      <c r="M2769">
        <v>23.5318</v>
      </c>
    </row>
    <row r="2770" spans="1:13" x14ac:dyDescent="0.25">
      <c r="A2770" s="14" t="s">
        <v>6</v>
      </c>
      <c r="B2770" s="9">
        <v>42922</v>
      </c>
      <c r="C2770" s="12">
        <v>0.55208333333333337</v>
      </c>
      <c r="D2770">
        <v>3.5270000000000001</v>
      </c>
      <c r="E2770">
        <v>3.5</v>
      </c>
      <c r="F2770">
        <v>22.890599999999999</v>
      </c>
      <c r="G2770">
        <v>3.6540759999999999</v>
      </c>
      <c r="H2770" s="13">
        <v>34.438000000000002</v>
      </c>
      <c r="I2770" s="16">
        <v>31.8386</v>
      </c>
      <c r="J2770" s="16">
        <v>3.7737099999999999</v>
      </c>
      <c r="K2770">
        <v>50.489879999999999</v>
      </c>
      <c r="L2770">
        <v>1015.8078</v>
      </c>
      <c r="M2770">
        <v>24.196200000000001</v>
      </c>
    </row>
    <row r="2771" spans="1:13" x14ac:dyDescent="0.25">
      <c r="A2771" s="14" t="s">
        <v>6</v>
      </c>
      <c r="B2771" s="9">
        <v>42922</v>
      </c>
      <c r="C2771" s="12">
        <v>0.55208333333333337</v>
      </c>
      <c r="D2771">
        <v>3.7789999999999999</v>
      </c>
      <c r="E2771">
        <v>3.75</v>
      </c>
      <c r="F2771">
        <v>22.3475</v>
      </c>
      <c r="G2771">
        <v>3.7245569999999999</v>
      </c>
      <c r="H2771" s="13">
        <v>18.927</v>
      </c>
      <c r="I2771" s="16">
        <v>28.7712</v>
      </c>
      <c r="J2771" s="16">
        <v>2.1103700000000001</v>
      </c>
      <c r="K2771">
        <v>28.10417</v>
      </c>
      <c r="L2771">
        <v>1016.5788</v>
      </c>
      <c r="M2771">
        <v>25.0213</v>
      </c>
    </row>
    <row r="2772" spans="1:13" x14ac:dyDescent="0.25">
      <c r="A2772" s="14" t="s">
        <v>6</v>
      </c>
      <c r="B2772" s="9">
        <v>42922</v>
      </c>
      <c r="C2772" s="12">
        <v>0.55208333333333337</v>
      </c>
      <c r="D2772">
        <v>4.0309999999999997</v>
      </c>
      <c r="E2772">
        <v>4</v>
      </c>
      <c r="F2772">
        <v>21.142600000000002</v>
      </c>
      <c r="G2772">
        <v>3.8454299999999999</v>
      </c>
      <c r="H2772" s="13">
        <v>10.868</v>
      </c>
      <c r="I2772" s="16">
        <v>22.610299999999999</v>
      </c>
      <c r="J2772" s="16">
        <v>1.25467</v>
      </c>
      <c r="K2772">
        <v>16.44388</v>
      </c>
      <c r="L2772">
        <v>1018.1298</v>
      </c>
      <c r="M2772">
        <v>26.647500000000001</v>
      </c>
    </row>
    <row r="2773" spans="1:13" x14ac:dyDescent="0.25">
      <c r="A2773" s="14" t="s">
        <v>3</v>
      </c>
      <c r="B2773" s="9">
        <v>42922</v>
      </c>
      <c r="C2773" s="12">
        <v>0.56597222222222221</v>
      </c>
      <c r="D2773">
        <v>0.75600000000000001</v>
      </c>
      <c r="E2773">
        <v>0.75</v>
      </c>
      <c r="F2773">
        <v>23.4695</v>
      </c>
      <c r="G2773">
        <v>3.0341830000000001</v>
      </c>
      <c r="H2773" s="13">
        <v>2656.2</v>
      </c>
      <c r="I2773" s="16">
        <v>3.9647000000000001</v>
      </c>
      <c r="J2773" s="16">
        <v>5.7863699999999998</v>
      </c>
      <c r="K2773">
        <v>76.113889999999998</v>
      </c>
      <c r="L2773">
        <v>1012.0639</v>
      </c>
      <c r="M2773">
        <v>19.4514</v>
      </c>
    </row>
    <row r="2774" spans="1:13" x14ac:dyDescent="0.25">
      <c r="A2774" s="14" t="s">
        <v>3</v>
      </c>
      <c r="B2774" s="9">
        <v>42922</v>
      </c>
      <c r="C2774" s="12">
        <v>0.56597222222222221</v>
      </c>
      <c r="D2774">
        <v>1.008</v>
      </c>
      <c r="E2774">
        <v>1</v>
      </c>
      <c r="F2774">
        <v>23.355499999999999</v>
      </c>
      <c r="G2774">
        <v>3.0406029999999999</v>
      </c>
      <c r="H2774" s="13">
        <v>1647.3</v>
      </c>
      <c r="I2774" s="16">
        <v>6.1506999999999996</v>
      </c>
      <c r="J2774" s="16">
        <v>5.7071399999999999</v>
      </c>
      <c r="K2774">
        <v>74.959460000000007</v>
      </c>
      <c r="L2774">
        <v>1012.1677</v>
      </c>
      <c r="M2774">
        <v>19.546900000000001</v>
      </c>
    </row>
    <row r="2775" spans="1:13" x14ac:dyDescent="0.25">
      <c r="A2775" s="14" t="s">
        <v>3</v>
      </c>
      <c r="B2775" s="9">
        <v>42922</v>
      </c>
      <c r="C2775" s="12">
        <v>0.56597222222222221</v>
      </c>
      <c r="D2775">
        <v>1.26</v>
      </c>
      <c r="E2775">
        <v>1.25</v>
      </c>
      <c r="F2775">
        <v>23.002700000000001</v>
      </c>
      <c r="G2775">
        <v>3.0723090000000002</v>
      </c>
      <c r="H2775" s="13">
        <v>1154.5</v>
      </c>
      <c r="I2775" s="16">
        <v>8.2482000000000006</v>
      </c>
      <c r="J2775" s="16">
        <v>5.4866900000000003</v>
      </c>
      <c r="K2775">
        <v>71.762010000000004</v>
      </c>
      <c r="L2775">
        <v>1012.5511</v>
      </c>
      <c r="M2775">
        <v>19.928999999999998</v>
      </c>
    </row>
    <row r="2776" spans="1:13" x14ac:dyDescent="0.25">
      <c r="A2776" s="14" t="s">
        <v>3</v>
      </c>
      <c r="B2776" s="9">
        <v>42922</v>
      </c>
      <c r="C2776" s="12">
        <v>0.56597222222222221</v>
      </c>
      <c r="D2776">
        <v>1.512</v>
      </c>
      <c r="E2776">
        <v>1.5</v>
      </c>
      <c r="F2776">
        <v>22.857800000000001</v>
      </c>
      <c r="G2776">
        <v>3.0864760000000002</v>
      </c>
      <c r="H2776" s="13">
        <v>810.85</v>
      </c>
      <c r="I2776" s="16">
        <v>8.6959</v>
      </c>
      <c r="J2776" s="16">
        <v>5.2865200000000003</v>
      </c>
      <c r="K2776">
        <v>69.027910000000006</v>
      </c>
      <c r="L2776">
        <v>1012.7162</v>
      </c>
      <c r="M2776">
        <v>20.095600000000001</v>
      </c>
    </row>
    <row r="2777" spans="1:13" x14ac:dyDescent="0.25">
      <c r="A2777" s="14" t="s">
        <v>3</v>
      </c>
      <c r="B2777" s="9">
        <v>42922</v>
      </c>
      <c r="C2777" s="12">
        <v>0.56597222222222221</v>
      </c>
      <c r="D2777">
        <v>1.764</v>
      </c>
      <c r="E2777">
        <v>1.75</v>
      </c>
      <c r="F2777">
        <v>22.7438</v>
      </c>
      <c r="G2777">
        <v>3.0968010000000001</v>
      </c>
      <c r="H2777" s="13">
        <v>554.08000000000004</v>
      </c>
      <c r="I2777" s="16">
        <v>9.2712000000000003</v>
      </c>
      <c r="J2777" s="16">
        <v>4.7850999999999999</v>
      </c>
      <c r="K2777">
        <v>62.396439999999998</v>
      </c>
      <c r="L2777">
        <v>1012.8427</v>
      </c>
      <c r="M2777">
        <v>20.221699999999998</v>
      </c>
    </row>
    <row r="2778" spans="1:13" x14ac:dyDescent="0.25">
      <c r="A2778" s="14" t="s">
        <v>3</v>
      </c>
      <c r="B2778" s="9">
        <v>42922</v>
      </c>
      <c r="C2778" s="12">
        <v>0.56597222222222221</v>
      </c>
      <c r="D2778">
        <v>2.016</v>
      </c>
      <c r="E2778">
        <v>2</v>
      </c>
      <c r="F2778">
        <v>22.6767</v>
      </c>
      <c r="G2778">
        <v>3.1281850000000002</v>
      </c>
      <c r="H2778" s="13">
        <v>401.61</v>
      </c>
      <c r="I2778" s="16">
        <v>9.859</v>
      </c>
      <c r="J2778" s="16">
        <v>3.9231699999999998</v>
      </c>
      <c r="K2778">
        <v>51.170459999999999</v>
      </c>
      <c r="L2778">
        <v>1013.0553</v>
      </c>
      <c r="M2778">
        <v>20.4787</v>
      </c>
    </row>
    <row r="2779" spans="1:13" x14ac:dyDescent="0.25">
      <c r="A2779" s="14" t="s">
        <v>3</v>
      </c>
      <c r="B2779" s="9">
        <v>42922</v>
      </c>
      <c r="C2779" s="12">
        <v>0.56597222222222221</v>
      </c>
      <c r="D2779">
        <v>2.2669999999999999</v>
      </c>
      <c r="E2779">
        <v>2.25</v>
      </c>
      <c r="F2779">
        <v>22.6419</v>
      </c>
      <c r="G2779">
        <v>3.1539139999999999</v>
      </c>
      <c r="H2779" s="13">
        <v>314.88</v>
      </c>
      <c r="I2779" s="16">
        <v>10.700799999999999</v>
      </c>
      <c r="J2779" s="16">
        <v>3.6178400000000002</v>
      </c>
      <c r="K2779">
        <v>47.213549999999998</v>
      </c>
      <c r="L2779">
        <v>1013.2178</v>
      </c>
      <c r="M2779">
        <v>20.680599999999998</v>
      </c>
    </row>
    <row r="2780" spans="1:13" x14ac:dyDescent="0.25">
      <c r="A2780" s="14" t="s">
        <v>3</v>
      </c>
      <c r="B2780" s="9">
        <v>42922</v>
      </c>
      <c r="C2780" s="12">
        <v>0.56597222222222221</v>
      </c>
      <c r="D2780">
        <v>2.52</v>
      </c>
      <c r="E2780">
        <v>2.5</v>
      </c>
      <c r="F2780">
        <v>22.596900000000002</v>
      </c>
      <c r="G2780">
        <v>3.18757</v>
      </c>
      <c r="H2780" s="13">
        <v>255.36</v>
      </c>
      <c r="I2780" s="16">
        <v>11.478300000000001</v>
      </c>
      <c r="J2780" s="16">
        <v>3.80409</v>
      </c>
      <c r="K2780">
        <v>49.68085</v>
      </c>
      <c r="L2780">
        <v>1013.4306</v>
      </c>
      <c r="M2780">
        <v>20.945499999999999</v>
      </c>
    </row>
    <row r="2781" spans="1:13" x14ac:dyDescent="0.25">
      <c r="A2781" s="14" t="s">
        <v>3</v>
      </c>
      <c r="B2781" s="9">
        <v>42922</v>
      </c>
      <c r="C2781" s="12">
        <v>0.56597222222222221</v>
      </c>
      <c r="D2781">
        <v>2.7709999999999999</v>
      </c>
      <c r="E2781">
        <v>2.75</v>
      </c>
      <c r="F2781">
        <v>22.519400000000001</v>
      </c>
      <c r="G2781">
        <v>3.2856380000000001</v>
      </c>
      <c r="H2781" s="13">
        <v>208.82</v>
      </c>
      <c r="I2781" s="16">
        <v>12.6799</v>
      </c>
      <c r="J2781" s="16">
        <v>4.3311999999999999</v>
      </c>
      <c r="K2781">
        <v>56.731859999999998</v>
      </c>
      <c r="L2781">
        <v>1014.0179000000001</v>
      </c>
      <c r="M2781">
        <v>21.695599999999999</v>
      </c>
    </row>
    <row r="2782" spans="1:13" x14ac:dyDescent="0.25">
      <c r="A2782" s="14" t="s">
        <v>3</v>
      </c>
      <c r="B2782" s="9">
        <v>42922</v>
      </c>
      <c r="C2782" s="12">
        <v>0.56597222222222221</v>
      </c>
      <c r="D2782">
        <v>3.024</v>
      </c>
      <c r="E2782">
        <v>3</v>
      </c>
      <c r="F2782">
        <v>22.511099999999999</v>
      </c>
      <c r="G2782">
        <v>3.335836</v>
      </c>
      <c r="H2782" s="13">
        <v>167.6</v>
      </c>
      <c r="I2782" s="16">
        <v>13.144</v>
      </c>
      <c r="J2782" s="16">
        <v>4.7324099999999998</v>
      </c>
      <c r="K2782">
        <v>62.108899999999998</v>
      </c>
      <c r="L2782">
        <v>1014.3004</v>
      </c>
      <c r="M2782">
        <v>22.065799999999999</v>
      </c>
    </row>
    <row r="2783" spans="1:13" x14ac:dyDescent="0.25">
      <c r="A2783" s="14" t="s">
        <v>3</v>
      </c>
      <c r="B2783" s="9">
        <v>42922</v>
      </c>
      <c r="C2783" s="12">
        <v>0.56597222222222221</v>
      </c>
      <c r="D2783">
        <v>3.2749999999999999</v>
      </c>
      <c r="E2783">
        <v>3.25</v>
      </c>
      <c r="F2783">
        <v>22.537700000000001</v>
      </c>
      <c r="G2783">
        <v>3.3549989999999998</v>
      </c>
      <c r="H2783" s="13">
        <v>132.33000000000001</v>
      </c>
      <c r="I2783" s="16">
        <v>10.2784</v>
      </c>
      <c r="J2783" s="16">
        <v>4.8662799999999997</v>
      </c>
      <c r="K2783">
        <v>63.943260000000002</v>
      </c>
      <c r="L2783">
        <v>1014.3899</v>
      </c>
      <c r="M2783">
        <v>22.192299999999999</v>
      </c>
    </row>
    <row r="2784" spans="1:13" x14ac:dyDescent="0.25">
      <c r="A2784" s="14" t="s">
        <v>3</v>
      </c>
      <c r="B2784" s="9">
        <v>42922</v>
      </c>
      <c r="C2784" s="12">
        <v>0.56597222222222221</v>
      </c>
      <c r="D2784">
        <v>3.528</v>
      </c>
      <c r="E2784">
        <v>3.5</v>
      </c>
      <c r="F2784">
        <v>22.508500000000002</v>
      </c>
      <c r="G2784">
        <v>3.3795760000000001</v>
      </c>
      <c r="H2784" s="13">
        <v>103.51</v>
      </c>
      <c r="I2784" s="16">
        <v>9.4200999999999997</v>
      </c>
      <c r="J2784" s="16">
        <v>4.6579699999999997</v>
      </c>
      <c r="K2784">
        <v>61.24241</v>
      </c>
      <c r="L2784">
        <v>1014.5454999999999</v>
      </c>
      <c r="M2784">
        <v>22.386700000000001</v>
      </c>
    </row>
    <row r="2785" spans="1:13" x14ac:dyDescent="0.25">
      <c r="A2785" s="14" t="s">
        <v>3</v>
      </c>
      <c r="B2785" s="9">
        <v>42922</v>
      </c>
      <c r="C2785" s="12">
        <v>0.56597222222222221</v>
      </c>
      <c r="D2785">
        <v>3.7789999999999999</v>
      </c>
      <c r="E2785">
        <v>3.75</v>
      </c>
      <c r="F2785">
        <v>22.301200000000001</v>
      </c>
      <c r="G2785">
        <v>3.4061819999999998</v>
      </c>
      <c r="H2785" s="13">
        <v>80.233000000000004</v>
      </c>
      <c r="I2785" s="16">
        <v>12.1348</v>
      </c>
      <c r="J2785" s="16">
        <v>4.1045400000000001</v>
      </c>
      <c r="K2785">
        <v>53.859090000000002</v>
      </c>
      <c r="L2785">
        <v>1014.8295000000001</v>
      </c>
      <c r="M2785">
        <v>22.688600000000001</v>
      </c>
    </row>
    <row r="2786" spans="1:13" x14ac:dyDescent="0.25">
      <c r="A2786" s="14" t="s">
        <v>3</v>
      </c>
      <c r="B2786" s="9">
        <v>42922</v>
      </c>
      <c r="C2786" s="12">
        <v>0.56597222222222221</v>
      </c>
      <c r="D2786">
        <v>4.0309999999999997</v>
      </c>
      <c r="E2786">
        <v>4</v>
      </c>
      <c r="F2786">
        <v>22.0608</v>
      </c>
      <c r="G2786">
        <v>3.4201619999999999</v>
      </c>
      <c r="H2786" s="13">
        <v>62.145000000000003</v>
      </c>
      <c r="I2786" s="16">
        <v>14.263299999999999</v>
      </c>
      <c r="J2786" s="16">
        <v>3.2366700000000002</v>
      </c>
      <c r="K2786">
        <v>42.344790000000003</v>
      </c>
      <c r="L2786">
        <v>1015.0667</v>
      </c>
      <c r="M2786">
        <v>22.917200000000001</v>
      </c>
    </row>
    <row r="2787" spans="1:13" x14ac:dyDescent="0.25">
      <c r="A2787" s="14" t="s">
        <v>3</v>
      </c>
      <c r="B2787" s="9">
        <v>42922</v>
      </c>
      <c r="C2787" s="12">
        <v>0.56597222222222221</v>
      </c>
      <c r="D2787">
        <v>4.2830000000000004</v>
      </c>
      <c r="E2787">
        <v>4.25</v>
      </c>
      <c r="F2787">
        <v>21.5884</v>
      </c>
      <c r="G2787">
        <v>3.4743149999999998</v>
      </c>
      <c r="H2787" s="13">
        <v>48.677</v>
      </c>
      <c r="I2787" s="16">
        <v>15.173999999999999</v>
      </c>
      <c r="J2787" s="16">
        <v>2.7825600000000001</v>
      </c>
      <c r="K2787">
        <v>36.225009999999997</v>
      </c>
      <c r="L2787">
        <v>1015.6879</v>
      </c>
      <c r="M2787">
        <v>23.574200000000001</v>
      </c>
    </row>
    <row r="2788" spans="1:13" x14ac:dyDescent="0.25">
      <c r="A2788" s="14" t="s">
        <v>3</v>
      </c>
      <c r="B2788" s="9">
        <v>42922</v>
      </c>
      <c r="C2788" s="12">
        <v>0.56597222222222221</v>
      </c>
      <c r="D2788">
        <v>4.5350000000000001</v>
      </c>
      <c r="E2788">
        <v>4.5</v>
      </c>
      <c r="F2788">
        <v>21.129899999999999</v>
      </c>
      <c r="G2788">
        <v>3.5767220000000002</v>
      </c>
      <c r="H2788" s="13">
        <v>38.667000000000002</v>
      </c>
      <c r="I2788" s="16">
        <v>13.438000000000001</v>
      </c>
      <c r="J2788" s="16">
        <v>2.6747899999999998</v>
      </c>
      <c r="K2788">
        <v>34.737589999999997</v>
      </c>
      <c r="L2788">
        <v>1016.5863000000001</v>
      </c>
      <c r="M2788">
        <v>24.603100000000001</v>
      </c>
    </row>
    <row r="2789" spans="1:13" x14ac:dyDescent="0.25">
      <c r="A2789" s="14" t="s">
        <v>3</v>
      </c>
      <c r="B2789" s="9">
        <v>42922</v>
      </c>
      <c r="C2789" s="12">
        <v>0.56597222222222221</v>
      </c>
      <c r="D2789">
        <v>4.7869999999999999</v>
      </c>
      <c r="E2789">
        <v>4.75</v>
      </c>
      <c r="F2789">
        <v>20.8949</v>
      </c>
      <c r="G2789">
        <v>3.632873</v>
      </c>
      <c r="H2789" s="13">
        <v>32.014000000000003</v>
      </c>
      <c r="I2789" s="16">
        <v>9.7685999999999993</v>
      </c>
      <c r="J2789" s="16">
        <v>2.4546700000000001</v>
      </c>
      <c r="K2789">
        <v>31.846270000000001</v>
      </c>
      <c r="L2789">
        <v>1017.0762999999999</v>
      </c>
      <c r="M2789">
        <v>25.168800000000001</v>
      </c>
    </row>
    <row r="2790" spans="1:13" x14ac:dyDescent="0.25">
      <c r="A2790" s="14" t="s">
        <v>3</v>
      </c>
      <c r="B2790" s="9">
        <v>42922</v>
      </c>
      <c r="C2790" s="12">
        <v>0.56597222222222221</v>
      </c>
      <c r="D2790">
        <v>5.0389999999999997</v>
      </c>
      <c r="E2790">
        <v>5</v>
      </c>
      <c r="F2790">
        <v>20.561</v>
      </c>
      <c r="G2790">
        <v>3.7099890000000002</v>
      </c>
      <c r="H2790" s="13">
        <v>26.224</v>
      </c>
      <c r="I2790" s="16">
        <v>6.3091999999999997</v>
      </c>
      <c r="J2790" s="16">
        <v>2.2070599999999998</v>
      </c>
      <c r="K2790">
        <v>28.591239999999999</v>
      </c>
      <c r="L2790">
        <v>1017.7659</v>
      </c>
      <c r="M2790">
        <v>25.964500000000001</v>
      </c>
    </row>
    <row r="2791" spans="1:13" x14ac:dyDescent="0.25">
      <c r="A2791" s="14" t="s">
        <v>3</v>
      </c>
      <c r="B2791" s="9">
        <v>42922</v>
      </c>
      <c r="C2791" s="12">
        <v>0.56597222222222221</v>
      </c>
      <c r="D2791">
        <v>5.2910000000000004</v>
      </c>
      <c r="E2791">
        <v>5.25</v>
      </c>
      <c r="F2791">
        <v>20.070499999999999</v>
      </c>
      <c r="G2791">
        <v>3.7947540000000002</v>
      </c>
      <c r="H2791" s="13">
        <v>21.86</v>
      </c>
      <c r="I2791" s="16">
        <v>5.2428999999999997</v>
      </c>
      <c r="J2791" s="16">
        <v>2.00596</v>
      </c>
      <c r="K2791">
        <v>25.897300000000001</v>
      </c>
      <c r="L2791">
        <v>1018.6262</v>
      </c>
      <c r="M2791">
        <v>26.9328</v>
      </c>
    </row>
    <row r="2792" spans="1:13" x14ac:dyDescent="0.25">
      <c r="A2792" s="14" t="s">
        <v>3</v>
      </c>
      <c r="B2792" s="9">
        <v>42922</v>
      </c>
      <c r="C2792" s="12">
        <v>0.56597222222222221</v>
      </c>
      <c r="D2792">
        <v>5.5430000000000001</v>
      </c>
      <c r="E2792">
        <v>5.5</v>
      </c>
      <c r="F2792">
        <v>19.568899999999999</v>
      </c>
      <c r="G2792">
        <v>3.8547729999999998</v>
      </c>
      <c r="H2792" s="13">
        <v>18.718</v>
      </c>
      <c r="I2792" s="16">
        <v>4.9263000000000003</v>
      </c>
      <c r="J2792" s="16">
        <v>1.9766999999999999</v>
      </c>
      <c r="K2792">
        <v>25.400770000000001</v>
      </c>
      <c r="L2792">
        <v>1019.3618</v>
      </c>
      <c r="M2792">
        <v>27.733799999999999</v>
      </c>
    </row>
    <row r="2793" spans="1:13" x14ac:dyDescent="0.25">
      <c r="A2793" s="14" t="s">
        <v>3</v>
      </c>
      <c r="B2793" s="9">
        <v>42922</v>
      </c>
      <c r="C2793" s="12">
        <v>0.56597222222222221</v>
      </c>
      <c r="D2793">
        <v>5.7949999999999999</v>
      </c>
      <c r="E2793">
        <v>5.75</v>
      </c>
      <c r="F2793">
        <v>19.2394</v>
      </c>
      <c r="G2793">
        <v>3.8893900000000001</v>
      </c>
      <c r="H2793" s="13">
        <v>16.102</v>
      </c>
      <c r="I2793" s="16">
        <v>4.3160999999999996</v>
      </c>
      <c r="J2793" s="16">
        <v>1.9696899999999999</v>
      </c>
      <c r="K2793">
        <v>25.22926</v>
      </c>
      <c r="L2793">
        <v>1019.8237</v>
      </c>
      <c r="M2793">
        <v>28.231999999999999</v>
      </c>
    </row>
    <row r="2794" spans="1:13" x14ac:dyDescent="0.25">
      <c r="A2794" s="14" t="s">
        <v>3</v>
      </c>
      <c r="B2794" s="9">
        <v>42922</v>
      </c>
      <c r="C2794" s="12">
        <v>0.56597222222222221</v>
      </c>
      <c r="D2794">
        <v>6.0469999999999997</v>
      </c>
      <c r="E2794">
        <v>6</v>
      </c>
      <c r="F2794">
        <v>19.056899999999999</v>
      </c>
      <c r="G2794">
        <v>3.9110619999999998</v>
      </c>
      <c r="H2794" s="13">
        <v>14.095000000000001</v>
      </c>
      <c r="I2794" s="16">
        <v>3.0884</v>
      </c>
      <c r="J2794" s="16">
        <v>1.9421999999999999</v>
      </c>
      <c r="K2794">
        <v>24.835660000000001</v>
      </c>
      <c r="L2794">
        <v>1020.0976000000001</v>
      </c>
      <c r="M2794">
        <v>28.531300000000002</v>
      </c>
    </row>
    <row r="2795" spans="1:13" x14ac:dyDescent="0.25">
      <c r="A2795" s="14" t="s">
        <v>3</v>
      </c>
      <c r="B2795" s="9">
        <v>42922</v>
      </c>
      <c r="C2795" s="12">
        <v>0.56597222222222221</v>
      </c>
      <c r="D2795">
        <v>6.2990000000000004</v>
      </c>
      <c r="E2795">
        <v>6.25</v>
      </c>
      <c r="F2795">
        <v>18.9405</v>
      </c>
      <c r="G2795">
        <v>3.9269780000000001</v>
      </c>
      <c r="H2795" s="13">
        <v>12.333</v>
      </c>
      <c r="I2795" s="16">
        <v>2.0183</v>
      </c>
      <c r="J2795" s="16">
        <v>2.0042800000000001</v>
      </c>
      <c r="K2795">
        <v>25.605</v>
      </c>
      <c r="L2795">
        <v>1020.2868</v>
      </c>
      <c r="M2795">
        <v>28.7408</v>
      </c>
    </row>
    <row r="2796" spans="1:13" x14ac:dyDescent="0.25">
      <c r="A2796" s="14" t="s">
        <v>3</v>
      </c>
      <c r="B2796" s="9">
        <v>42922</v>
      </c>
      <c r="C2796" s="12">
        <v>0.56597222222222221</v>
      </c>
      <c r="D2796">
        <v>6.5510000000000002</v>
      </c>
      <c r="E2796">
        <v>6.5</v>
      </c>
      <c r="F2796">
        <v>18.89</v>
      </c>
      <c r="G2796">
        <v>3.9349880000000002</v>
      </c>
      <c r="H2796" s="13">
        <v>10.795999999999999</v>
      </c>
      <c r="I2796" s="16">
        <v>1.4286000000000001</v>
      </c>
      <c r="J2796" s="16">
        <v>2.0731899999999999</v>
      </c>
      <c r="K2796">
        <v>26.475989999999999</v>
      </c>
      <c r="L2796">
        <v>1020.3767</v>
      </c>
      <c r="M2796">
        <v>28.840900000000001</v>
      </c>
    </row>
    <row r="2797" spans="1:13" x14ac:dyDescent="0.25">
      <c r="A2797" s="14" t="s">
        <v>3</v>
      </c>
      <c r="B2797" s="9">
        <v>42922</v>
      </c>
      <c r="C2797" s="12">
        <v>0.56597222222222221</v>
      </c>
      <c r="D2797">
        <v>6.8029999999999999</v>
      </c>
      <c r="E2797">
        <v>6.75</v>
      </c>
      <c r="F2797">
        <v>18.885999999999999</v>
      </c>
      <c r="G2797">
        <v>3.93831</v>
      </c>
      <c r="H2797" s="13">
        <v>9.3345000000000002</v>
      </c>
      <c r="I2797" s="16">
        <v>1.1149</v>
      </c>
      <c r="J2797" s="16">
        <v>2.1224400000000001</v>
      </c>
      <c r="K2797">
        <v>27.107759999999999</v>
      </c>
      <c r="L2797">
        <v>1020.4015000000001</v>
      </c>
      <c r="M2797">
        <v>28.870699999999999</v>
      </c>
    </row>
    <row r="2798" spans="1:13" x14ac:dyDescent="0.25">
      <c r="A2798" s="14" t="s">
        <v>3</v>
      </c>
      <c r="B2798" s="9">
        <v>42922</v>
      </c>
      <c r="C2798" s="12">
        <v>0.56597222222222221</v>
      </c>
      <c r="D2798">
        <v>7.0549999999999997</v>
      </c>
      <c r="E2798">
        <v>7</v>
      </c>
      <c r="F2798">
        <v>18.8812</v>
      </c>
      <c r="G2798">
        <v>3.941538</v>
      </c>
      <c r="H2798" s="13">
        <v>8.0115999999999996</v>
      </c>
      <c r="I2798" s="16">
        <v>0.94720000000000004</v>
      </c>
      <c r="J2798" s="16">
        <v>2.1695000000000002</v>
      </c>
      <c r="K2798">
        <v>27.711130000000001</v>
      </c>
      <c r="L2798">
        <v>1020.4263</v>
      </c>
      <c r="M2798">
        <v>28.900300000000001</v>
      </c>
    </row>
    <row r="2799" spans="1:13" x14ac:dyDescent="0.25">
      <c r="A2799" s="14" t="s">
        <v>3</v>
      </c>
      <c r="B2799" s="9">
        <v>42922</v>
      </c>
      <c r="C2799" s="12">
        <v>0.56597222222222221</v>
      </c>
      <c r="D2799">
        <v>7.3070000000000004</v>
      </c>
      <c r="E2799">
        <v>7.25</v>
      </c>
      <c r="F2799">
        <v>18.865300000000001</v>
      </c>
      <c r="G2799">
        <v>3.944788</v>
      </c>
      <c r="H2799" s="13">
        <v>6.8799000000000001</v>
      </c>
      <c r="I2799" s="16">
        <v>0.91590000000000005</v>
      </c>
      <c r="J2799" s="16">
        <v>2.20316</v>
      </c>
      <c r="K2799">
        <v>28.13898</v>
      </c>
      <c r="L2799">
        <v>1020.4598999999999</v>
      </c>
      <c r="M2799">
        <v>28.937799999999999</v>
      </c>
    </row>
    <row r="2800" spans="1:13" x14ac:dyDescent="0.25">
      <c r="A2800" s="14" t="s">
        <v>3</v>
      </c>
      <c r="B2800" s="9">
        <v>42922</v>
      </c>
      <c r="C2800" s="12">
        <v>0.56597222222222221</v>
      </c>
      <c r="D2800">
        <v>7.5579999999999998</v>
      </c>
      <c r="E2800">
        <v>7.5</v>
      </c>
      <c r="F2800">
        <v>18.8523</v>
      </c>
      <c r="G2800">
        <v>3.9477310000000001</v>
      </c>
      <c r="H2800" s="13">
        <v>5.7270000000000003</v>
      </c>
      <c r="I2800" s="16">
        <v>0.85729999999999995</v>
      </c>
      <c r="J2800" s="16">
        <v>2.1974900000000002</v>
      </c>
      <c r="K2800">
        <v>28.065100000000001</v>
      </c>
      <c r="L2800">
        <v>1020.4893</v>
      </c>
      <c r="M2800">
        <v>28.970800000000001</v>
      </c>
    </row>
    <row r="2801" spans="1:13" x14ac:dyDescent="0.25">
      <c r="A2801" t="s">
        <v>9</v>
      </c>
      <c r="B2801" s="9">
        <v>42922</v>
      </c>
      <c r="C2801" s="12">
        <v>0.37847222222222227</v>
      </c>
      <c r="D2801">
        <v>0.75600000000000001</v>
      </c>
      <c r="E2801">
        <v>0.75</v>
      </c>
      <c r="F2801">
        <v>24.593499999999999</v>
      </c>
      <c r="G2801">
        <v>2.883035</v>
      </c>
      <c r="H2801" s="13">
        <v>461.34</v>
      </c>
      <c r="I2801" s="16">
        <v>29.636900000000001</v>
      </c>
      <c r="J2801">
        <v>11.3576</v>
      </c>
      <c r="K2801">
        <v>151.24092999999999</v>
      </c>
      <c r="L2801">
        <v>1010.6052</v>
      </c>
      <c r="M2801">
        <v>17.9208</v>
      </c>
    </row>
    <row r="2802" spans="1:13" x14ac:dyDescent="0.25">
      <c r="A2802" t="s">
        <v>9</v>
      </c>
      <c r="B2802" s="9">
        <v>42922</v>
      </c>
      <c r="C2802" s="12">
        <v>0.37847222222222227</v>
      </c>
      <c r="D2802">
        <v>1.008</v>
      </c>
      <c r="E2802">
        <v>1</v>
      </c>
      <c r="F2802">
        <v>24.483899999999998</v>
      </c>
      <c r="G2802">
        <v>3.326505</v>
      </c>
      <c r="H2802" s="13">
        <v>275.81</v>
      </c>
      <c r="I2802" s="16">
        <v>30.502800000000001</v>
      </c>
      <c r="J2802" s="16">
        <v>9.5240500000000008</v>
      </c>
      <c r="K2802">
        <v>128.69971000000001</v>
      </c>
      <c r="L2802">
        <v>1012.9882</v>
      </c>
      <c r="M2802">
        <v>21.051100000000002</v>
      </c>
    </row>
    <row r="2803" spans="1:13" x14ac:dyDescent="0.25">
      <c r="A2803" t="s">
        <v>9</v>
      </c>
      <c r="B2803" s="9">
        <v>42922</v>
      </c>
      <c r="C2803" s="12">
        <v>0.37847222222222227</v>
      </c>
      <c r="D2803">
        <v>1.26</v>
      </c>
      <c r="E2803">
        <v>1.25</v>
      </c>
      <c r="F2803">
        <v>24.246500000000001</v>
      </c>
      <c r="G2803">
        <v>3.5753020000000002</v>
      </c>
      <c r="H2803" s="13">
        <v>175.35</v>
      </c>
      <c r="I2803" s="16">
        <v>30.201499999999999</v>
      </c>
      <c r="J2803" s="16">
        <v>8.2377900000000004</v>
      </c>
      <c r="K2803">
        <v>112.06968999999999</v>
      </c>
      <c r="L2803">
        <v>1014.4558</v>
      </c>
      <c r="M2803">
        <v>22.9131</v>
      </c>
    </row>
    <row r="2804" spans="1:13" x14ac:dyDescent="0.25">
      <c r="A2804" t="s">
        <v>9</v>
      </c>
      <c r="B2804" s="9">
        <v>42922</v>
      </c>
      <c r="C2804" s="12">
        <v>0.37847222222222227</v>
      </c>
      <c r="D2804">
        <v>1.512</v>
      </c>
      <c r="E2804">
        <v>1.5</v>
      </c>
      <c r="F2804">
        <v>24.116299999999999</v>
      </c>
      <c r="G2804">
        <v>3.6373060000000002</v>
      </c>
      <c r="H2804" s="13">
        <v>115.71</v>
      </c>
      <c r="I2804" s="16">
        <v>29.051300000000001</v>
      </c>
      <c r="J2804" s="16">
        <v>7.5336400000000001</v>
      </c>
      <c r="K2804">
        <v>102.55786999999999</v>
      </c>
      <c r="L2804">
        <v>1014.8746</v>
      </c>
      <c r="M2804">
        <v>23.419599999999999</v>
      </c>
    </row>
    <row r="2805" spans="1:13" x14ac:dyDescent="0.25">
      <c r="A2805" t="s">
        <v>9</v>
      </c>
      <c r="B2805" s="9">
        <v>42922</v>
      </c>
      <c r="C2805" s="12">
        <v>0.37847222222222227</v>
      </c>
      <c r="D2805">
        <v>1.764</v>
      </c>
      <c r="E2805">
        <v>1.75</v>
      </c>
      <c r="F2805">
        <v>23.994800000000001</v>
      </c>
      <c r="G2805">
        <v>3.6463610000000002</v>
      </c>
      <c r="H2805" s="13">
        <v>78.817999999999998</v>
      </c>
      <c r="I2805" s="16">
        <v>31.393699999999999</v>
      </c>
      <c r="J2805" s="16">
        <v>7.1148899999999999</v>
      </c>
      <c r="K2805">
        <v>96.719579999999993</v>
      </c>
      <c r="L2805">
        <v>1015.0063</v>
      </c>
      <c r="M2805">
        <v>23.547799999999999</v>
      </c>
    </row>
    <row r="2806" spans="1:13" x14ac:dyDescent="0.25">
      <c r="A2806" t="s">
        <v>9</v>
      </c>
      <c r="B2806" s="9">
        <v>42922</v>
      </c>
      <c r="C2806" s="12">
        <v>0.37847222222222227</v>
      </c>
      <c r="D2806">
        <v>2.016</v>
      </c>
      <c r="E2806">
        <v>2</v>
      </c>
      <c r="F2806">
        <v>23.9513</v>
      </c>
      <c r="G2806">
        <v>3.6576249999999999</v>
      </c>
      <c r="H2806" s="13">
        <v>54.066000000000003</v>
      </c>
      <c r="I2806" s="16">
        <v>29.196999999999999</v>
      </c>
      <c r="J2806" s="16">
        <v>6.9033100000000003</v>
      </c>
      <c r="K2806">
        <v>93.826740000000001</v>
      </c>
      <c r="L2806">
        <v>1015.0974</v>
      </c>
      <c r="M2806">
        <v>23.651199999999999</v>
      </c>
    </row>
    <row r="2807" spans="1:13" x14ac:dyDescent="0.25">
      <c r="A2807" t="s">
        <v>9</v>
      </c>
      <c r="B2807" s="9">
        <v>42922</v>
      </c>
      <c r="C2807" s="12">
        <v>0.37847222222222227</v>
      </c>
      <c r="D2807">
        <v>2.2679999999999998</v>
      </c>
      <c r="E2807">
        <v>2.25</v>
      </c>
      <c r="F2807">
        <v>23.9221</v>
      </c>
      <c r="G2807">
        <v>3.6654589999999998</v>
      </c>
      <c r="H2807" s="13">
        <v>37.35</v>
      </c>
      <c r="I2807" s="16">
        <v>27.564399999999999</v>
      </c>
      <c r="J2807" s="16">
        <v>6.5971000000000002</v>
      </c>
      <c r="K2807">
        <v>89.655169999999998</v>
      </c>
      <c r="L2807">
        <v>1015.1605</v>
      </c>
      <c r="M2807">
        <v>23.7226</v>
      </c>
    </row>
    <row r="2808" spans="1:13" x14ac:dyDescent="0.25">
      <c r="A2808" t="s">
        <v>9</v>
      </c>
      <c r="B2808" s="9">
        <v>42922</v>
      </c>
      <c r="C2808" s="12">
        <v>0.37847222222222227</v>
      </c>
      <c r="D2808">
        <v>2.52</v>
      </c>
      <c r="E2808">
        <v>2.5</v>
      </c>
      <c r="F2808">
        <v>23.894100000000002</v>
      </c>
      <c r="G2808">
        <v>3.6711770000000001</v>
      </c>
      <c r="H2808" s="13">
        <v>25.933</v>
      </c>
      <c r="I2808" s="16">
        <v>27.472799999999999</v>
      </c>
      <c r="J2808" s="16">
        <v>6.1783900000000003</v>
      </c>
      <c r="K2808">
        <v>83.950469999999996</v>
      </c>
      <c r="L2808">
        <v>1015.2114</v>
      </c>
      <c r="M2808">
        <v>23.778400000000001</v>
      </c>
    </row>
    <row r="2809" spans="1:13" x14ac:dyDescent="0.25">
      <c r="A2809" t="s">
        <v>9</v>
      </c>
      <c r="B2809" s="9">
        <v>42922</v>
      </c>
      <c r="C2809" s="12">
        <v>0.37847222222222227</v>
      </c>
      <c r="D2809">
        <v>2.7719999999999998</v>
      </c>
      <c r="E2809">
        <v>2.75</v>
      </c>
      <c r="F2809">
        <v>23.826599999999999</v>
      </c>
      <c r="G2809">
        <v>3.6754479999999998</v>
      </c>
      <c r="H2809" s="13">
        <v>19.125</v>
      </c>
      <c r="I2809" s="16">
        <v>25.1401</v>
      </c>
      <c r="J2809" s="16">
        <v>5.5152000000000001</v>
      </c>
      <c r="K2809">
        <v>74.878150000000005</v>
      </c>
      <c r="L2809">
        <v>1015.2815000000001</v>
      </c>
      <c r="M2809">
        <v>23.844899999999999</v>
      </c>
    </row>
    <row r="2810" spans="1:13" x14ac:dyDescent="0.25">
      <c r="A2810" t="s">
        <v>9</v>
      </c>
      <c r="B2810" s="9">
        <v>42922</v>
      </c>
      <c r="C2810" s="12">
        <v>0.37847222222222227</v>
      </c>
      <c r="D2810">
        <v>3.0230000000000001</v>
      </c>
      <c r="E2810">
        <v>3</v>
      </c>
      <c r="F2810">
        <v>23.752800000000001</v>
      </c>
      <c r="G2810">
        <v>3.680774</v>
      </c>
      <c r="H2810" s="13">
        <v>13.778</v>
      </c>
      <c r="I2810" s="16">
        <v>23.569800000000001</v>
      </c>
      <c r="J2810" s="16">
        <v>4.7840199999999999</v>
      </c>
      <c r="K2810">
        <v>64.895139999999998</v>
      </c>
      <c r="L2810">
        <v>1015.3618</v>
      </c>
      <c r="M2810">
        <v>23.922599999999999</v>
      </c>
    </row>
    <row r="2811" spans="1:13" x14ac:dyDescent="0.25">
      <c r="A2811" t="s">
        <v>9</v>
      </c>
      <c r="B2811" s="9">
        <v>42922</v>
      </c>
      <c r="C2811" s="12">
        <v>0.37847222222222227</v>
      </c>
      <c r="D2811">
        <v>3.2749999999999999</v>
      </c>
      <c r="E2811">
        <v>3.25</v>
      </c>
      <c r="F2811">
        <v>23.714600000000001</v>
      </c>
      <c r="G2811">
        <v>3.6867000000000001</v>
      </c>
      <c r="H2811" s="13">
        <v>9.0176999999999996</v>
      </c>
      <c r="I2811" s="16">
        <v>19.4695</v>
      </c>
      <c r="J2811" s="16">
        <v>5.5613400000000004</v>
      </c>
      <c r="K2811">
        <v>75.416640000000001</v>
      </c>
      <c r="L2811">
        <v>1015.4211</v>
      </c>
      <c r="M2811">
        <v>23.985700000000001</v>
      </c>
    </row>
    <row r="2812" spans="1:13" x14ac:dyDescent="0.25">
      <c r="A2812" t="s">
        <v>5</v>
      </c>
      <c r="B2812" s="9">
        <v>42922</v>
      </c>
      <c r="C2812" s="12">
        <v>0.58333333333333337</v>
      </c>
      <c r="D2812">
        <v>0.75600000000000001</v>
      </c>
      <c r="E2812">
        <v>0.75</v>
      </c>
      <c r="F2812">
        <v>24.591100000000001</v>
      </c>
      <c r="G2812">
        <v>2.5267740000000001</v>
      </c>
      <c r="H2812" s="13">
        <v>3135.8</v>
      </c>
      <c r="I2812" s="16">
        <v>0.27579999999999999</v>
      </c>
      <c r="J2812" s="16">
        <v>3.29298</v>
      </c>
      <c r="K2812">
        <v>43.21217</v>
      </c>
      <c r="L2812">
        <v>1008.8053</v>
      </c>
      <c r="M2812">
        <v>15.5197</v>
      </c>
    </row>
    <row r="2813" spans="1:13" x14ac:dyDescent="0.25">
      <c r="A2813" t="s">
        <v>5</v>
      </c>
      <c r="B2813" s="9">
        <v>42922</v>
      </c>
      <c r="C2813" s="12">
        <v>0.58333333333333337</v>
      </c>
      <c r="D2813">
        <v>1.008</v>
      </c>
      <c r="E2813">
        <v>1</v>
      </c>
      <c r="F2813">
        <v>24.764900000000001</v>
      </c>
      <c r="G2813">
        <v>2.4900090000000001</v>
      </c>
      <c r="H2813" s="13">
        <v>1390.6</v>
      </c>
      <c r="I2813" s="16">
        <v>0.2384</v>
      </c>
      <c r="J2813" s="16">
        <v>3.5550700000000002</v>
      </c>
      <c r="K2813">
        <v>46.71546</v>
      </c>
      <c r="L2813">
        <v>1008.5299</v>
      </c>
      <c r="M2813">
        <v>15.2148</v>
      </c>
    </row>
    <row r="2814" spans="1:13" x14ac:dyDescent="0.25">
      <c r="A2814" t="s">
        <v>5</v>
      </c>
      <c r="B2814" s="9">
        <v>42922</v>
      </c>
      <c r="C2814" s="12">
        <v>0.58333333333333337</v>
      </c>
      <c r="D2814">
        <v>1.26</v>
      </c>
      <c r="E2814">
        <v>1.25</v>
      </c>
      <c r="F2814">
        <v>24.932400000000001</v>
      </c>
      <c r="G2814">
        <v>2.372544</v>
      </c>
      <c r="H2814" s="13">
        <v>1004.3</v>
      </c>
      <c r="I2814" s="16">
        <v>0.41499999999999998</v>
      </c>
      <c r="J2814" s="16">
        <v>3.8087499999999999</v>
      </c>
      <c r="K2814">
        <v>49.959440000000001</v>
      </c>
      <c r="L2814">
        <v>1007.8577</v>
      </c>
      <c r="M2814">
        <v>14.378</v>
      </c>
    </row>
    <row r="2815" spans="1:13" x14ac:dyDescent="0.25">
      <c r="A2815" t="s">
        <v>5</v>
      </c>
      <c r="B2815" s="9">
        <v>42922</v>
      </c>
      <c r="C2815" s="12">
        <v>0.58333333333333337</v>
      </c>
      <c r="D2815">
        <v>1.512</v>
      </c>
      <c r="E2815">
        <v>1.5</v>
      </c>
      <c r="F2815">
        <v>24.863399999999999</v>
      </c>
      <c r="G2815">
        <v>2.3957730000000002</v>
      </c>
      <c r="H2815" s="13">
        <v>674.34</v>
      </c>
      <c r="I2815" s="16">
        <v>0.59730000000000005</v>
      </c>
      <c r="J2815" s="16">
        <v>4.1879900000000001</v>
      </c>
      <c r="K2815">
        <v>54.922409999999999</v>
      </c>
      <c r="L2815">
        <v>1008.0102000000001</v>
      </c>
      <c r="M2815">
        <v>14.554600000000001</v>
      </c>
    </row>
    <row r="2816" spans="1:13" x14ac:dyDescent="0.25">
      <c r="A2816" t="s">
        <v>5</v>
      </c>
      <c r="B2816" s="9">
        <v>42922</v>
      </c>
      <c r="C2816" s="12">
        <v>0.58333333333333337</v>
      </c>
      <c r="D2816">
        <v>1.764</v>
      </c>
      <c r="E2816">
        <v>1.75</v>
      </c>
      <c r="F2816">
        <v>24.485099999999999</v>
      </c>
      <c r="G2816">
        <v>2.6078990000000002</v>
      </c>
      <c r="H2816" s="13">
        <v>476.7</v>
      </c>
      <c r="I2816" s="16">
        <v>0.57010000000000005</v>
      </c>
      <c r="J2816" s="16">
        <v>4.1836700000000002</v>
      </c>
      <c r="K2816">
        <v>54.979410000000001</v>
      </c>
      <c r="L2816">
        <v>1009.2784</v>
      </c>
      <c r="M2816">
        <v>16.105799999999999</v>
      </c>
    </row>
    <row r="2817" spans="1:13" x14ac:dyDescent="0.25">
      <c r="A2817" t="s">
        <v>5</v>
      </c>
      <c r="B2817" s="9">
        <v>42922</v>
      </c>
      <c r="C2817" s="12">
        <v>0.58333333333333337</v>
      </c>
      <c r="D2817">
        <v>2.016</v>
      </c>
      <c r="E2817">
        <v>2</v>
      </c>
      <c r="F2817">
        <v>24.088999999999999</v>
      </c>
      <c r="G2817">
        <v>2.8048860000000002</v>
      </c>
      <c r="H2817" s="13">
        <v>345.09</v>
      </c>
      <c r="I2817" s="16">
        <v>0.57820000000000005</v>
      </c>
      <c r="J2817" s="16">
        <v>4.10968</v>
      </c>
      <c r="K2817">
        <v>54.084350000000001</v>
      </c>
      <c r="L2817">
        <v>1010.5078999999999</v>
      </c>
      <c r="M2817">
        <v>17.5977</v>
      </c>
    </row>
    <row r="2818" spans="1:13" x14ac:dyDescent="0.25">
      <c r="A2818" t="s">
        <v>5</v>
      </c>
      <c r="B2818" s="9">
        <v>42922</v>
      </c>
      <c r="C2818" s="12">
        <v>0.58333333333333337</v>
      </c>
      <c r="D2818">
        <v>2.2679999999999998</v>
      </c>
      <c r="E2818">
        <v>2.25</v>
      </c>
      <c r="F2818">
        <v>23.6526</v>
      </c>
      <c r="G2818">
        <v>2.9524949999999999</v>
      </c>
      <c r="H2818" s="13">
        <v>247.95</v>
      </c>
      <c r="I2818" s="16">
        <v>0.62680000000000002</v>
      </c>
      <c r="J2818" s="16">
        <v>4.0057299999999998</v>
      </c>
      <c r="K2818">
        <v>52.666710000000002</v>
      </c>
      <c r="L2818">
        <v>1011.5311</v>
      </c>
      <c r="M2818">
        <v>18.799900000000001</v>
      </c>
    </row>
    <row r="2819" spans="1:13" x14ac:dyDescent="0.25">
      <c r="A2819" t="s">
        <v>5</v>
      </c>
      <c r="B2819" s="9">
        <v>42922</v>
      </c>
      <c r="C2819" s="12">
        <v>0.58333333333333337</v>
      </c>
      <c r="D2819">
        <v>2.52</v>
      </c>
      <c r="E2819">
        <v>2.5</v>
      </c>
      <c r="F2819">
        <v>23.051200000000001</v>
      </c>
      <c r="G2819">
        <v>3.1176620000000002</v>
      </c>
      <c r="H2819" s="13">
        <v>179.5</v>
      </c>
      <c r="I2819" s="16">
        <v>7.4442000000000004</v>
      </c>
      <c r="J2819" s="16">
        <v>3.8314400000000002</v>
      </c>
      <c r="K2819">
        <v>50.244759999999999</v>
      </c>
      <c r="L2819">
        <v>1012.7731</v>
      </c>
      <c r="M2819">
        <v>20.233499999999999</v>
      </c>
    </row>
    <row r="2820" spans="1:13" x14ac:dyDescent="0.25">
      <c r="A2820" t="s">
        <v>5</v>
      </c>
      <c r="B2820" s="9">
        <v>42922</v>
      </c>
      <c r="C2820" s="12">
        <v>0.58333333333333337</v>
      </c>
      <c r="D2820">
        <v>2.7709999999999999</v>
      </c>
      <c r="E2820">
        <v>2.75</v>
      </c>
      <c r="F2820">
        <v>22.511500000000002</v>
      </c>
      <c r="G2820">
        <v>3.252974</v>
      </c>
      <c r="H2820" s="13">
        <v>128.61000000000001</v>
      </c>
      <c r="I2820" s="16">
        <v>10.1815</v>
      </c>
      <c r="J2820" s="16">
        <v>3.6650299999999998</v>
      </c>
      <c r="K2820">
        <v>47.933140000000002</v>
      </c>
      <c r="L2820">
        <v>1013.8445</v>
      </c>
      <c r="M2820">
        <v>21.463000000000001</v>
      </c>
    </row>
    <row r="2821" spans="1:13" x14ac:dyDescent="0.25">
      <c r="A2821" t="s">
        <v>5</v>
      </c>
      <c r="B2821" s="9">
        <v>42922</v>
      </c>
      <c r="C2821" s="12">
        <v>0.58333333333333337</v>
      </c>
      <c r="D2821">
        <v>3.0230000000000001</v>
      </c>
      <c r="E2821">
        <v>3</v>
      </c>
      <c r="F2821">
        <v>22.170100000000001</v>
      </c>
      <c r="G2821">
        <v>3.350387</v>
      </c>
      <c r="H2821" s="13">
        <v>95.881</v>
      </c>
      <c r="I2821" s="16">
        <v>10.7072</v>
      </c>
      <c r="J2821" s="16">
        <v>3.4900500000000001</v>
      </c>
      <c r="K2821">
        <v>45.594360000000002</v>
      </c>
      <c r="L2821">
        <v>1014.6019</v>
      </c>
      <c r="M2821">
        <v>22.345700000000001</v>
      </c>
    </row>
    <row r="2822" spans="1:13" x14ac:dyDescent="0.25">
      <c r="A2822" t="s">
        <v>5</v>
      </c>
      <c r="B2822" s="9">
        <v>42922</v>
      </c>
      <c r="C2822" s="12">
        <v>0.58333333333333337</v>
      </c>
      <c r="D2822">
        <v>3.2749999999999999</v>
      </c>
      <c r="E2822">
        <v>3.25</v>
      </c>
      <c r="F2822">
        <v>21.991299999999999</v>
      </c>
      <c r="G2822">
        <v>3.4002509999999999</v>
      </c>
      <c r="H2822" s="13">
        <v>74.537000000000006</v>
      </c>
      <c r="I2822" s="16">
        <v>10.683400000000001</v>
      </c>
      <c r="J2822" s="16">
        <v>3.3111899999999999</v>
      </c>
      <c r="K2822">
        <v>43.23216</v>
      </c>
      <c r="L2822">
        <v>1014.9977</v>
      </c>
      <c r="M2822">
        <v>22.8062</v>
      </c>
    </row>
    <row r="2823" spans="1:13" x14ac:dyDescent="0.25">
      <c r="A2823" t="s">
        <v>5</v>
      </c>
      <c r="B2823" s="9">
        <v>42922</v>
      </c>
      <c r="C2823" s="12">
        <v>0.58333333333333337</v>
      </c>
      <c r="D2823">
        <v>3.5270000000000001</v>
      </c>
      <c r="E2823">
        <v>3.5</v>
      </c>
      <c r="F2823">
        <v>21.8736</v>
      </c>
      <c r="G2823">
        <v>3.4291429999999998</v>
      </c>
      <c r="H2823" s="13">
        <v>55.762999999999998</v>
      </c>
      <c r="I2823" s="16">
        <v>10.9123</v>
      </c>
      <c r="J2823" s="16">
        <v>3.2599300000000002</v>
      </c>
      <c r="K2823">
        <v>42.539720000000003</v>
      </c>
      <c r="L2823">
        <v>1015.2387</v>
      </c>
      <c r="M2823">
        <v>23.082699999999999</v>
      </c>
    </row>
    <row r="2824" spans="1:13" x14ac:dyDescent="0.25">
      <c r="A2824" t="s">
        <v>4</v>
      </c>
      <c r="B2824" s="9">
        <v>42922</v>
      </c>
      <c r="C2824" s="12">
        <v>0.42708333333333331</v>
      </c>
      <c r="D2824">
        <v>0.75600000000000001</v>
      </c>
      <c r="E2824">
        <v>0.75</v>
      </c>
      <c r="F2824">
        <v>23.631499999999999</v>
      </c>
      <c r="G2824">
        <v>3.492213</v>
      </c>
      <c r="H2824" s="13">
        <v>1274.3</v>
      </c>
      <c r="I2824" s="16">
        <v>20.4253</v>
      </c>
      <c r="J2824" s="16">
        <v>10.06212</v>
      </c>
      <c r="K2824">
        <v>135.19009</v>
      </c>
      <c r="L2824">
        <v>1014.4136999999999</v>
      </c>
      <c r="M2824">
        <v>22.632200000000001</v>
      </c>
    </row>
    <row r="2825" spans="1:13" x14ac:dyDescent="0.25">
      <c r="A2825" t="s">
        <v>4</v>
      </c>
      <c r="B2825" s="9">
        <v>42922</v>
      </c>
      <c r="C2825" s="12">
        <v>0.42708333333333331</v>
      </c>
      <c r="D2825">
        <v>1.008</v>
      </c>
      <c r="E2825">
        <v>1</v>
      </c>
      <c r="F2825">
        <v>23.641400000000001</v>
      </c>
      <c r="G2825">
        <v>3.4905020000000002</v>
      </c>
      <c r="H2825" s="13">
        <v>409.76</v>
      </c>
      <c r="I2825" s="16">
        <v>29.906300000000002</v>
      </c>
      <c r="J2825" s="16">
        <v>10.31481</v>
      </c>
      <c r="K2825">
        <v>138.59589</v>
      </c>
      <c r="L2825">
        <v>1014.399</v>
      </c>
      <c r="M2825">
        <v>22.614799999999999</v>
      </c>
    </row>
    <row r="2826" spans="1:13" x14ac:dyDescent="0.25">
      <c r="A2826" t="s">
        <v>4</v>
      </c>
      <c r="B2826" s="9">
        <v>42922</v>
      </c>
      <c r="C2826" s="12">
        <v>0.42708333333333331</v>
      </c>
      <c r="D2826">
        <v>1.26</v>
      </c>
      <c r="E2826">
        <v>1.25</v>
      </c>
      <c r="F2826">
        <v>23.638200000000001</v>
      </c>
      <c r="G2826">
        <v>3.4909970000000001</v>
      </c>
      <c r="H2826" s="13">
        <v>248.19</v>
      </c>
      <c r="I2826" s="16">
        <v>32.0396</v>
      </c>
      <c r="J2826" s="16">
        <v>10.19107</v>
      </c>
      <c r="K2826">
        <v>136.92945</v>
      </c>
      <c r="L2826">
        <v>1014.4049</v>
      </c>
      <c r="M2826">
        <v>22.619900000000001</v>
      </c>
    </row>
    <row r="2827" spans="1:13" x14ac:dyDescent="0.25">
      <c r="A2827" t="s">
        <v>4</v>
      </c>
      <c r="B2827" s="9">
        <v>42922</v>
      </c>
      <c r="C2827" s="12">
        <v>0.42708333333333331</v>
      </c>
      <c r="D2827">
        <v>1.512</v>
      </c>
      <c r="E2827">
        <v>1.5</v>
      </c>
      <c r="F2827">
        <v>23.6037</v>
      </c>
      <c r="G2827">
        <v>3.4964179999999998</v>
      </c>
      <c r="H2827" s="13">
        <v>167.14</v>
      </c>
      <c r="I2827" s="16">
        <v>30.680700000000002</v>
      </c>
      <c r="J2827" s="16">
        <v>9.8989899999999995</v>
      </c>
      <c r="K2827">
        <v>132.96628000000001</v>
      </c>
      <c r="L2827">
        <v>1014.4579</v>
      </c>
      <c r="M2827">
        <v>22.676300000000001</v>
      </c>
    </row>
    <row r="2828" spans="1:13" x14ac:dyDescent="0.25">
      <c r="A2828" t="s">
        <v>4</v>
      </c>
      <c r="B2828" s="9">
        <v>42922</v>
      </c>
      <c r="C2828" s="12">
        <v>0.42708333333333331</v>
      </c>
      <c r="D2828">
        <v>1.764</v>
      </c>
      <c r="E2828">
        <v>1.75</v>
      </c>
      <c r="F2828">
        <v>23.561900000000001</v>
      </c>
      <c r="G2828">
        <v>3.5034559999999999</v>
      </c>
      <c r="H2828" s="13">
        <v>114.12</v>
      </c>
      <c r="I2828" s="16">
        <v>31.359300000000001</v>
      </c>
      <c r="J2828" s="16">
        <v>9.6503899999999998</v>
      </c>
      <c r="K2828">
        <v>129.58359999999999</v>
      </c>
      <c r="L2828">
        <v>1014.5245</v>
      </c>
      <c r="M2828">
        <v>22.748000000000001</v>
      </c>
    </row>
    <row r="2829" spans="1:13" x14ac:dyDescent="0.25">
      <c r="A2829" t="s">
        <v>4</v>
      </c>
      <c r="B2829" s="9">
        <v>42922</v>
      </c>
      <c r="C2829" s="12">
        <v>0.42708333333333331</v>
      </c>
      <c r="D2829">
        <v>2.016</v>
      </c>
      <c r="E2829">
        <v>2</v>
      </c>
      <c r="F2829">
        <v>23.5261</v>
      </c>
      <c r="G2829">
        <v>3.5114540000000001</v>
      </c>
      <c r="H2829" s="13">
        <v>79.106999999999999</v>
      </c>
      <c r="I2829" s="16">
        <v>31.379200000000001</v>
      </c>
      <c r="J2829" s="16">
        <v>9.3327100000000005</v>
      </c>
      <c r="K2829">
        <v>125.29242000000001</v>
      </c>
      <c r="L2829">
        <v>1014.5925</v>
      </c>
      <c r="M2829">
        <v>22.823599999999999</v>
      </c>
    </row>
    <row r="2830" spans="1:13" x14ac:dyDescent="0.25">
      <c r="A2830" t="s">
        <v>4</v>
      </c>
      <c r="B2830" s="9">
        <v>42922</v>
      </c>
      <c r="C2830" s="12">
        <v>0.42708333333333331</v>
      </c>
      <c r="D2830">
        <v>2.2679999999999998</v>
      </c>
      <c r="E2830">
        <v>2.25</v>
      </c>
      <c r="F2830">
        <v>23.476199999999999</v>
      </c>
      <c r="G2830">
        <v>3.5263390000000001</v>
      </c>
      <c r="H2830" s="13">
        <v>55.220999999999997</v>
      </c>
      <c r="I2830" s="16">
        <v>31.819500000000001</v>
      </c>
      <c r="J2830" s="16">
        <v>8.9193300000000004</v>
      </c>
      <c r="K2830">
        <v>119.7272</v>
      </c>
      <c r="L2830">
        <v>1014.7073</v>
      </c>
      <c r="M2830">
        <v>22.956299999999999</v>
      </c>
    </row>
    <row r="2831" spans="1:13" x14ac:dyDescent="0.25">
      <c r="A2831" t="s">
        <v>4</v>
      </c>
      <c r="B2831" s="9">
        <v>42922</v>
      </c>
      <c r="C2831" s="12">
        <v>0.42708333333333331</v>
      </c>
      <c r="D2831">
        <v>2.52</v>
      </c>
      <c r="E2831">
        <v>2.5</v>
      </c>
      <c r="F2831">
        <v>23.401800000000001</v>
      </c>
      <c r="G2831">
        <v>3.5510820000000001</v>
      </c>
      <c r="H2831" s="13">
        <v>39.552999999999997</v>
      </c>
      <c r="I2831" s="16">
        <v>32.090499999999999</v>
      </c>
      <c r="J2831" s="16">
        <v>7.8358400000000001</v>
      </c>
      <c r="K2831">
        <v>105.17480999999999</v>
      </c>
      <c r="L2831">
        <v>1014.8923</v>
      </c>
      <c r="M2831">
        <v>23.173300000000001</v>
      </c>
    </row>
    <row r="2832" spans="1:13" x14ac:dyDescent="0.25">
      <c r="A2832" t="s">
        <v>4</v>
      </c>
      <c r="B2832" s="9">
        <v>42922</v>
      </c>
      <c r="C2832" s="12">
        <v>0.42708333333333331</v>
      </c>
      <c r="D2832">
        <v>2.7709999999999999</v>
      </c>
      <c r="E2832">
        <v>2.75</v>
      </c>
      <c r="F2832">
        <v>23.069299999999998</v>
      </c>
      <c r="G2832">
        <v>3.637702</v>
      </c>
      <c r="H2832" s="13">
        <v>28.367999999999999</v>
      </c>
      <c r="I2832" s="16">
        <v>30.759399999999999</v>
      </c>
      <c r="J2832" s="16">
        <v>5.3373999999999997</v>
      </c>
      <c r="K2832">
        <v>71.553190000000001</v>
      </c>
      <c r="L2832">
        <v>1015.5932</v>
      </c>
      <c r="M2832">
        <v>23.980599999999999</v>
      </c>
    </row>
    <row r="2833" spans="1:13" x14ac:dyDescent="0.25">
      <c r="A2833" t="s">
        <v>4</v>
      </c>
      <c r="B2833" s="9">
        <v>42922</v>
      </c>
      <c r="C2833" s="12">
        <v>0.42708333333333331</v>
      </c>
      <c r="D2833">
        <v>3.024</v>
      </c>
      <c r="E2833">
        <v>3</v>
      </c>
      <c r="F2833">
        <v>22.4651</v>
      </c>
      <c r="G2833">
        <v>3.7438769999999999</v>
      </c>
      <c r="H2833" s="13">
        <v>20.216999999999999</v>
      </c>
      <c r="I2833" s="16">
        <v>31.412400000000002</v>
      </c>
      <c r="J2833" s="16">
        <v>4.6066700000000003</v>
      </c>
      <c r="K2833">
        <v>61.480980000000002</v>
      </c>
      <c r="L2833">
        <v>1016.6016</v>
      </c>
      <c r="M2833">
        <v>25.097799999999999</v>
      </c>
    </row>
    <row r="2834" spans="1:13" x14ac:dyDescent="0.25">
      <c r="A2834" t="s">
        <v>4</v>
      </c>
      <c r="B2834" s="9">
        <v>42922</v>
      </c>
      <c r="C2834" s="12">
        <v>0.42708333333333331</v>
      </c>
      <c r="D2834">
        <v>3.2749999999999999</v>
      </c>
      <c r="E2834">
        <v>3.25</v>
      </c>
      <c r="F2834">
        <v>22.274000000000001</v>
      </c>
      <c r="G2834">
        <v>3.7648839999999999</v>
      </c>
      <c r="H2834" s="13">
        <v>15.244999999999999</v>
      </c>
      <c r="I2834" s="16">
        <v>30.048500000000001</v>
      </c>
      <c r="J2834" s="16">
        <v>3.9702600000000001</v>
      </c>
      <c r="K2834">
        <v>52.88588</v>
      </c>
      <c r="L2834">
        <v>1016.855</v>
      </c>
      <c r="M2834">
        <v>25.363499999999998</v>
      </c>
    </row>
    <row r="2835" spans="1:13" x14ac:dyDescent="0.25">
      <c r="A2835" t="s">
        <v>4</v>
      </c>
      <c r="B2835" s="9">
        <v>42922</v>
      </c>
      <c r="C2835" s="12">
        <v>0.42708333333333331</v>
      </c>
      <c r="D2835">
        <v>3.5270000000000001</v>
      </c>
      <c r="E2835">
        <v>3.5</v>
      </c>
      <c r="F2835">
        <v>22.0501</v>
      </c>
      <c r="G2835">
        <v>3.7900990000000001</v>
      </c>
      <c r="H2835" s="13">
        <v>11.363</v>
      </c>
      <c r="I2835" s="16">
        <v>26.221299999999999</v>
      </c>
      <c r="J2835" s="16">
        <v>2.67699</v>
      </c>
      <c r="K2835">
        <v>35.586239999999997</v>
      </c>
      <c r="L2835">
        <v>1017.1581</v>
      </c>
      <c r="M2835">
        <v>25.683800000000002</v>
      </c>
    </row>
    <row r="2836" spans="1:13" x14ac:dyDescent="0.25">
      <c r="A2836" t="s">
        <v>4</v>
      </c>
      <c r="B2836" s="9">
        <v>42922</v>
      </c>
      <c r="C2836" s="12">
        <v>0.42708333333333331</v>
      </c>
      <c r="D2836">
        <v>3.7789999999999999</v>
      </c>
      <c r="E2836">
        <v>3.75</v>
      </c>
      <c r="F2836">
        <v>21.399100000000001</v>
      </c>
      <c r="G2836">
        <v>3.8296320000000001</v>
      </c>
      <c r="H2836" s="13">
        <v>8.8575999999999997</v>
      </c>
      <c r="I2836" s="16">
        <v>23.279499999999999</v>
      </c>
      <c r="J2836" s="16">
        <v>2.30525</v>
      </c>
      <c r="K2836">
        <v>30.399809999999999</v>
      </c>
      <c r="L2836">
        <v>1017.8544000000001</v>
      </c>
      <c r="M2836">
        <v>26.374600000000001</v>
      </c>
    </row>
    <row r="2837" spans="1:13" x14ac:dyDescent="0.25">
      <c r="A2837" t="s">
        <v>4</v>
      </c>
      <c r="B2837" s="9">
        <v>42922</v>
      </c>
      <c r="C2837" s="12">
        <v>0.42708333333333331</v>
      </c>
      <c r="D2837">
        <v>4.0309999999999997</v>
      </c>
      <c r="E2837">
        <v>4</v>
      </c>
      <c r="F2837">
        <v>20.955200000000001</v>
      </c>
      <c r="G2837">
        <v>3.8420290000000001</v>
      </c>
      <c r="H2837" s="13">
        <v>6.9743000000000004</v>
      </c>
      <c r="I2837" s="16">
        <v>21.2834</v>
      </c>
      <c r="J2837" s="16">
        <v>2.3340000000000001</v>
      </c>
      <c r="K2837">
        <v>30.595759999999999</v>
      </c>
      <c r="L2837">
        <v>1018.2509</v>
      </c>
      <c r="M2837">
        <v>26.743400000000001</v>
      </c>
    </row>
    <row r="2838" spans="1:13" x14ac:dyDescent="0.25">
      <c r="A2838" t="s">
        <v>4</v>
      </c>
      <c r="B2838" s="9">
        <v>42922</v>
      </c>
      <c r="C2838" s="12">
        <v>0.42708333333333331</v>
      </c>
      <c r="D2838">
        <v>4.2830000000000004</v>
      </c>
      <c r="E2838">
        <v>4.25</v>
      </c>
      <c r="F2838">
        <v>20.651199999999999</v>
      </c>
      <c r="G2838">
        <v>3.8490630000000001</v>
      </c>
      <c r="H2838" s="13">
        <v>5.4008000000000003</v>
      </c>
      <c r="I2838" s="16">
        <v>14.784599999999999</v>
      </c>
      <c r="J2838" s="16">
        <v>2.2386400000000002</v>
      </c>
      <c r="K2838">
        <v>29.22448</v>
      </c>
      <c r="L2838">
        <v>1018.5168</v>
      </c>
      <c r="M2838">
        <v>26.989000000000001</v>
      </c>
    </row>
    <row r="2839" spans="1:13" x14ac:dyDescent="0.25">
      <c r="A2839" t="s">
        <v>4</v>
      </c>
      <c r="B2839" s="9">
        <v>42922</v>
      </c>
      <c r="C2839" s="12">
        <v>0.42708333333333331</v>
      </c>
      <c r="D2839">
        <v>4.5350000000000001</v>
      </c>
      <c r="E2839">
        <v>4.5</v>
      </c>
      <c r="F2839">
        <v>20.476199999999999</v>
      </c>
      <c r="G2839">
        <v>3.8619599999999998</v>
      </c>
      <c r="H2839" s="13">
        <v>4.2563000000000004</v>
      </c>
      <c r="I2839" s="16">
        <v>9.9056999999999995</v>
      </c>
      <c r="J2839" s="16">
        <v>2.0823299999999998</v>
      </c>
      <c r="K2839">
        <v>27.129280000000001</v>
      </c>
      <c r="L2839">
        <v>1018.7234999999999</v>
      </c>
      <c r="M2839">
        <v>27.200800000000001</v>
      </c>
    </row>
    <row r="2840" spans="1:13" x14ac:dyDescent="0.25">
      <c r="A2840" t="s">
        <v>4</v>
      </c>
      <c r="B2840" s="9">
        <v>42922</v>
      </c>
      <c r="C2840" s="12">
        <v>0.42708333333333331</v>
      </c>
      <c r="D2840">
        <v>4.7869999999999999</v>
      </c>
      <c r="E2840">
        <v>4.75</v>
      </c>
      <c r="F2840">
        <v>20.214600000000001</v>
      </c>
      <c r="G2840">
        <v>3.882422</v>
      </c>
      <c r="H2840" s="13">
        <v>3.4485000000000001</v>
      </c>
      <c r="I2840" s="16">
        <v>8.1021999999999998</v>
      </c>
      <c r="J2840" s="16">
        <v>2.14995</v>
      </c>
      <c r="K2840">
        <v>27.928039999999999</v>
      </c>
      <c r="L2840">
        <v>1019.0414</v>
      </c>
      <c r="M2840">
        <v>27.5303</v>
      </c>
    </row>
    <row r="2841" spans="1:13" x14ac:dyDescent="0.25">
      <c r="A2841" t="s">
        <v>4</v>
      </c>
      <c r="B2841" s="9">
        <v>42922</v>
      </c>
      <c r="C2841" s="12">
        <v>0.42708333333333331</v>
      </c>
      <c r="D2841">
        <v>5.0389999999999997</v>
      </c>
      <c r="E2841">
        <v>5</v>
      </c>
      <c r="F2841">
        <v>19.8414</v>
      </c>
      <c r="G2841">
        <v>3.8998539999999999</v>
      </c>
      <c r="H2841" s="13">
        <v>2.8016999999999999</v>
      </c>
      <c r="I2841" s="16">
        <v>6.6437999999999997</v>
      </c>
      <c r="J2841" s="16">
        <v>2.15605</v>
      </c>
      <c r="K2841">
        <v>27.876860000000001</v>
      </c>
      <c r="L2841">
        <v>1019.4279</v>
      </c>
      <c r="M2841">
        <v>27.9133</v>
      </c>
    </row>
    <row r="2842" spans="1:13" x14ac:dyDescent="0.25">
      <c r="A2842" t="s">
        <v>4</v>
      </c>
      <c r="B2842" s="9">
        <v>42922</v>
      </c>
      <c r="C2842" s="12">
        <v>0.42708333333333331</v>
      </c>
      <c r="D2842">
        <v>5.2910000000000004</v>
      </c>
      <c r="E2842">
        <v>5.25</v>
      </c>
      <c r="F2842">
        <v>19.6557</v>
      </c>
      <c r="G2842">
        <v>3.9124759999999998</v>
      </c>
      <c r="H2842" s="13">
        <v>1.9447000000000001</v>
      </c>
      <c r="I2842" s="16">
        <v>4.0534999999999997</v>
      </c>
      <c r="J2842" s="16">
        <v>2.1549700000000001</v>
      </c>
      <c r="K2842">
        <v>27.802959999999999</v>
      </c>
      <c r="L2842">
        <v>1019.6455</v>
      </c>
      <c r="M2842">
        <v>28.136600000000001</v>
      </c>
    </row>
    <row r="2843" spans="1:13" x14ac:dyDescent="0.25">
      <c r="A2843" s="14" t="s">
        <v>2</v>
      </c>
      <c r="B2843" s="9">
        <v>42928</v>
      </c>
      <c r="C2843" s="12">
        <v>0.37916666666666665</v>
      </c>
      <c r="D2843">
        <v>0.75600000000000001</v>
      </c>
      <c r="E2843" s="15">
        <v>0.75</v>
      </c>
      <c r="F2843" s="15">
        <v>23.507300000000001</v>
      </c>
      <c r="G2843" s="15">
        <v>3.6229830000000001</v>
      </c>
      <c r="H2843" s="15">
        <v>1493.9</v>
      </c>
      <c r="I2843" s="16">
        <v>22.5015</v>
      </c>
      <c r="J2843">
        <v>6.7778499999999999</v>
      </c>
      <c r="K2843">
        <v>91.389359999999996</v>
      </c>
      <c r="L2843" s="15">
        <v>1015.2051</v>
      </c>
      <c r="M2843" s="15">
        <v>23.6373</v>
      </c>
    </row>
    <row r="2844" spans="1:13" x14ac:dyDescent="0.25">
      <c r="A2844" s="14" t="s">
        <v>2</v>
      </c>
      <c r="B2844" s="9">
        <v>42928</v>
      </c>
      <c r="C2844" s="12">
        <v>0.37916666666666665</v>
      </c>
      <c r="D2844">
        <v>1.008</v>
      </c>
      <c r="E2844" s="15">
        <v>1</v>
      </c>
      <c r="F2844" s="15">
        <v>23.506</v>
      </c>
      <c r="G2844" s="15">
        <v>3.6167159999999998</v>
      </c>
      <c r="H2844" s="15">
        <v>914.03</v>
      </c>
      <c r="I2844" s="16">
        <v>22.7273</v>
      </c>
      <c r="J2844">
        <v>6.5583600000000004</v>
      </c>
      <c r="K2844">
        <v>88.405190000000005</v>
      </c>
      <c r="L2844" s="15">
        <v>1015.1729</v>
      </c>
      <c r="M2844" s="15">
        <v>23.592600000000001</v>
      </c>
    </row>
    <row r="2845" spans="1:13" x14ac:dyDescent="0.25">
      <c r="A2845" s="14" t="s">
        <v>2</v>
      </c>
      <c r="B2845" s="9">
        <v>42928</v>
      </c>
      <c r="C2845" s="12">
        <v>0.37916666666666665</v>
      </c>
      <c r="D2845">
        <v>1.26</v>
      </c>
      <c r="E2845" s="15">
        <v>1.25</v>
      </c>
      <c r="F2845" s="15">
        <v>23.465599999999998</v>
      </c>
      <c r="G2845" s="15">
        <v>3.653232</v>
      </c>
      <c r="H2845" s="15">
        <v>668.27</v>
      </c>
      <c r="I2845" s="16">
        <v>22.420100000000001</v>
      </c>
      <c r="J2845">
        <v>6.2026700000000003</v>
      </c>
      <c r="K2845">
        <v>83.686769999999996</v>
      </c>
      <c r="L2845" s="15">
        <v>1015.4003</v>
      </c>
      <c r="M2845" s="15">
        <v>23.8781</v>
      </c>
    </row>
    <row r="2846" spans="1:13" x14ac:dyDescent="0.25">
      <c r="A2846" s="14" t="s">
        <v>2</v>
      </c>
      <c r="B2846" s="9">
        <v>42928</v>
      </c>
      <c r="C2846" s="12">
        <v>0.37916666666666665</v>
      </c>
      <c r="D2846">
        <v>1.512</v>
      </c>
      <c r="E2846" s="15">
        <v>1.5</v>
      </c>
      <c r="F2846" s="15">
        <v>23.440999999999999</v>
      </c>
      <c r="G2846" s="15">
        <v>3.7442289999999998</v>
      </c>
      <c r="H2846" s="15">
        <v>478.81</v>
      </c>
      <c r="I2846" s="16">
        <v>21.889099999999999</v>
      </c>
      <c r="J2846">
        <v>5.4140300000000003</v>
      </c>
      <c r="K2846">
        <v>73.295540000000003</v>
      </c>
      <c r="L2846" s="15">
        <v>1015.9158</v>
      </c>
      <c r="M2846" s="15">
        <v>24.551600000000001</v>
      </c>
    </row>
    <row r="2847" spans="1:13" x14ac:dyDescent="0.25">
      <c r="A2847" s="14" t="s">
        <v>2</v>
      </c>
      <c r="B2847" s="9">
        <v>42928</v>
      </c>
      <c r="C2847" s="12">
        <v>0.37916666666666665</v>
      </c>
      <c r="D2847">
        <v>1.764</v>
      </c>
      <c r="E2847" s="15">
        <v>1.75</v>
      </c>
      <c r="F2847" s="15">
        <v>23.427700000000002</v>
      </c>
      <c r="G2847" s="15">
        <v>3.871505</v>
      </c>
      <c r="H2847" s="15">
        <v>335.83</v>
      </c>
      <c r="I2847" s="16">
        <v>21.511399999999998</v>
      </c>
      <c r="J2847">
        <v>5.4542999999999999</v>
      </c>
      <c r="K2847">
        <v>74.226619999999997</v>
      </c>
      <c r="L2847" s="15">
        <v>1016.6253</v>
      </c>
      <c r="M2847" s="15">
        <v>25.4861</v>
      </c>
    </row>
    <row r="2848" spans="1:13" x14ac:dyDescent="0.25">
      <c r="A2848" s="14" t="s">
        <v>2</v>
      </c>
      <c r="B2848" s="9">
        <v>42928</v>
      </c>
      <c r="C2848" s="12">
        <v>0.37916666666666665</v>
      </c>
      <c r="D2848">
        <v>2.016</v>
      </c>
      <c r="E2848" s="15">
        <v>2</v>
      </c>
      <c r="F2848" s="15">
        <v>23.450800000000001</v>
      </c>
      <c r="G2848" s="15">
        <v>3.9116879999999998</v>
      </c>
      <c r="H2848" s="15">
        <v>234.78</v>
      </c>
      <c r="I2848" s="16">
        <v>22.225999999999999</v>
      </c>
      <c r="J2848">
        <v>5.7202099999999998</v>
      </c>
      <c r="K2848">
        <v>78.001769999999993</v>
      </c>
      <c r="L2848" s="15">
        <v>1016.8314</v>
      </c>
      <c r="M2848" s="15">
        <v>25.766400000000001</v>
      </c>
    </row>
    <row r="2849" spans="1:13" x14ac:dyDescent="0.25">
      <c r="A2849" s="14" t="s">
        <v>2</v>
      </c>
      <c r="B2849" s="9">
        <v>42928</v>
      </c>
      <c r="C2849" s="12">
        <v>0.37916666666666665</v>
      </c>
      <c r="D2849">
        <v>2.2679999999999998</v>
      </c>
      <c r="E2849" s="15">
        <v>2.25</v>
      </c>
      <c r="F2849" s="15">
        <v>23.3962</v>
      </c>
      <c r="G2849" s="15">
        <v>3.939279</v>
      </c>
      <c r="H2849" s="15">
        <v>167.02</v>
      </c>
      <c r="I2849" s="16">
        <v>19.661799999999999</v>
      </c>
      <c r="J2849">
        <v>5.6010099999999996</v>
      </c>
      <c r="K2849">
        <v>76.4054</v>
      </c>
      <c r="L2849" s="15">
        <v>1017.024</v>
      </c>
      <c r="M2849" s="15">
        <v>26.0002</v>
      </c>
    </row>
    <row r="2850" spans="1:13" x14ac:dyDescent="0.25">
      <c r="A2850" s="14" t="s">
        <v>2</v>
      </c>
      <c r="B2850" s="9">
        <v>42928</v>
      </c>
      <c r="C2850" s="12">
        <v>0.37916666666666665</v>
      </c>
      <c r="D2850">
        <v>2.5190000000000001</v>
      </c>
      <c r="E2850" s="15">
        <v>2.5</v>
      </c>
      <c r="F2850" s="15">
        <v>23.2606</v>
      </c>
      <c r="G2850" s="15">
        <v>3.9702950000000001</v>
      </c>
      <c r="H2850" s="15">
        <v>124.81</v>
      </c>
      <c r="I2850" s="16">
        <v>15.419600000000001</v>
      </c>
      <c r="J2850">
        <v>5.5418599999999998</v>
      </c>
      <c r="K2850">
        <v>75.550120000000007</v>
      </c>
      <c r="L2850" s="15">
        <v>1017.2951</v>
      </c>
      <c r="M2850" s="15">
        <v>26.3079</v>
      </c>
    </row>
    <row r="2851" spans="1:13" x14ac:dyDescent="0.25">
      <c r="A2851" s="14" t="s">
        <v>2</v>
      </c>
      <c r="B2851" s="9">
        <v>42928</v>
      </c>
      <c r="C2851" s="12">
        <v>0.37916666666666665</v>
      </c>
      <c r="D2851">
        <v>2.7719999999999998</v>
      </c>
      <c r="E2851" s="15">
        <v>2.75</v>
      </c>
      <c r="F2851" s="15">
        <v>23.174600000000002</v>
      </c>
      <c r="G2851" s="15">
        <v>3.9832399999999999</v>
      </c>
      <c r="H2851" s="15">
        <v>97.546000000000006</v>
      </c>
      <c r="I2851" s="16">
        <v>13.0418</v>
      </c>
      <c r="J2851">
        <v>5.43743</v>
      </c>
      <c r="K2851">
        <v>74.075729999999993</v>
      </c>
      <c r="L2851" s="15">
        <v>1017.4307</v>
      </c>
      <c r="M2851" s="15">
        <v>26.4544</v>
      </c>
    </row>
    <row r="2852" spans="1:13" x14ac:dyDescent="0.25">
      <c r="A2852" s="14" t="s">
        <v>2</v>
      </c>
      <c r="B2852" s="9">
        <v>42928</v>
      </c>
      <c r="C2852" s="12">
        <v>0.37916666666666665</v>
      </c>
      <c r="D2852">
        <v>3.0230000000000001</v>
      </c>
      <c r="E2852" s="15">
        <v>3</v>
      </c>
      <c r="F2852" s="15">
        <v>23.057400000000001</v>
      </c>
      <c r="G2852" s="15">
        <v>3.9951099999999999</v>
      </c>
      <c r="H2852" s="15">
        <v>74.614000000000004</v>
      </c>
      <c r="I2852" s="16">
        <v>11.0741</v>
      </c>
      <c r="J2852">
        <v>5.3868299999999998</v>
      </c>
      <c r="K2852">
        <v>73.299989999999994</v>
      </c>
      <c r="L2852" s="15">
        <v>1017.5835</v>
      </c>
      <c r="M2852" s="15">
        <v>26.612400000000001</v>
      </c>
    </row>
    <row r="2853" spans="1:13" x14ac:dyDescent="0.25">
      <c r="A2853" s="14" t="s">
        <v>2</v>
      </c>
      <c r="B2853" s="9">
        <v>42928</v>
      </c>
      <c r="C2853" s="12">
        <v>0.37916666666666665</v>
      </c>
      <c r="D2853">
        <v>3.2749999999999999</v>
      </c>
      <c r="E2853" s="15">
        <v>3.25</v>
      </c>
      <c r="F2853" s="15">
        <v>22.960999999999999</v>
      </c>
      <c r="G2853" s="15">
        <v>4.0005610000000003</v>
      </c>
      <c r="H2853" s="15">
        <v>58.488999999999997</v>
      </c>
      <c r="I2853" s="16">
        <v>10.443199999999999</v>
      </c>
      <c r="J2853">
        <v>5.3368399999999996</v>
      </c>
      <c r="K2853">
        <v>72.536280000000005</v>
      </c>
      <c r="L2853" s="15">
        <v>1017.6857</v>
      </c>
      <c r="M2853" s="15">
        <v>26.710899999999999</v>
      </c>
    </row>
    <row r="2854" spans="1:13" x14ac:dyDescent="0.25">
      <c r="A2854" s="14" t="s">
        <v>2</v>
      </c>
      <c r="B2854" s="9">
        <v>42928</v>
      </c>
      <c r="C2854" s="12">
        <v>0.37916666666666665</v>
      </c>
      <c r="D2854">
        <v>3.5270000000000001</v>
      </c>
      <c r="E2854" s="15">
        <v>3.5</v>
      </c>
      <c r="F2854" s="15">
        <v>22.859200000000001</v>
      </c>
      <c r="G2854" s="15">
        <v>4.0037190000000002</v>
      </c>
      <c r="H2854" s="15">
        <v>46.247</v>
      </c>
      <c r="I2854" s="16">
        <v>9.7712000000000003</v>
      </c>
      <c r="J2854">
        <v>5.1989299999999998</v>
      </c>
      <c r="K2854">
        <v>70.568510000000003</v>
      </c>
      <c r="L2854" s="15">
        <v>1017.7793</v>
      </c>
      <c r="M2854" s="15">
        <v>26.796099999999999</v>
      </c>
    </row>
    <row r="2855" spans="1:13" x14ac:dyDescent="0.25">
      <c r="A2855" s="14" t="s">
        <v>2</v>
      </c>
      <c r="B2855" s="9">
        <v>42928</v>
      </c>
      <c r="C2855" s="12">
        <v>0.37916666666666665</v>
      </c>
      <c r="D2855">
        <v>3.7789999999999999</v>
      </c>
      <c r="E2855" s="15">
        <v>3.75</v>
      </c>
      <c r="F2855" s="15">
        <v>22.7197</v>
      </c>
      <c r="G2855" s="15">
        <v>4.0071300000000001</v>
      </c>
      <c r="H2855" s="15">
        <v>37.338000000000001</v>
      </c>
      <c r="I2855" s="16">
        <v>9.0289999999999999</v>
      </c>
      <c r="J2855">
        <v>5.0469999999999997</v>
      </c>
      <c r="K2855">
        <v>68.379019999999997</v>
      </c>
      <c r="L2855" s="15">
        <v>1017.9022</v>
      </c>
      <c r="M2855" s="15">
        <v>26.906600000000001</v>
      </c>
    </row>
    <row r="2856" spans="1:13" x14ac:dyDescent="0.25">
      <c r="A2856" s="14" t="s">
        <v>2</v>
      </c>
      <c r="B2856" s="9">
        <v>42928</v>
      </c>
      <c r="C2856" s="12">
        <v>0.37916666666666665</v>
      </c>
      <c r="D2856">
        <v>4.0309999999999997</v>
      </c>
      <c r="E2856" s="15">
        <v>4</v>
      </c>
      <c r="F2856" s="15">
        <v>22.6066</v>
      </c>
      <c r="G2856" s="15">
        <v>4.0089370000000004</v>
      </c>
      <c r="H2856" s="15">
        <v>30.51</v>
      </c>
      <c r="I2856" s="16">
        <v>8.4055999999999997</v>
      </c>
      <c r="J2856">
        <v>4.9314900000000002</v>
      </c>
      <c r="K2856">
        <v>66.710520000000002</v>
      </c>
      <c r="L2856" s="15">
        <v>1017.9969</v>
      </c>
      <c r="M2856" s="15">
        <v>26.9893</v>
      </c>
    </row>
    <row r="2857" spans="1:13" x14ac:dyDescent="0.25">
      <c r="A2857" s="14" t="s">
        <v>2</v>
      </c>
      <c r="B2857" s="9">
        <v>42928</v>
      </c>
      <c r="C2857" s="12">
        <v>0.37916666666666665</v>
      </c>
      <c r="D2857">
        <v>4.2830000000000004</v>
      </c>
      <c r="E2857" s="15">
        <v>4.25</v>
      </c>
      <c r="F2857" s="15">
        <v>22.5337</v>
      </c>
      <c r="G2857" s="15">
        <v>4.0089990000000002</v>
      </c>
      <c r="H2857" s="15">
        <v>24.481000000000002</v>
      </c>
      <c r="I2857" s="16">
        <v>7.8857999999999997</v>
      </c>
      <c r="J2857">
        <v>4.75718</v>
      </c>
      <c r="K2857">
        <v>64.285550000000001</v>
      </c>
      <c r="L2857" s="15">
        <v>1018.0522</v>
      </c>
      <c r="M2857" s="15">
        <v>27.034700000000001</v>
      </c>
    </row>
    <row r="2858" spans="1:13" x14ac:dyDescent="0.25">
      <c r="A2858" s="14" t="s">
        <v>2</v>
      </c>
      <c r="B2858" s="9">
        <v>42928</v>
      </c>
      <c r="C2858" s="12">
        <v>0.37916666666666665</v>
      </c>
      <c r="D2858">
        <v>4.5350000000000001</v>
      </c>
      <c r="E2858" s="15">
        <v>4.5</v>
      </c>
      <c r="F2858" s="15">
        <v>22.395800000000001</v>
      </c>
      <c r="G2858" s="15">
        <v>4.0098330000000004</v>
      </c>
      <c r="H2858" s="15">
        <v>19.055</v>
      </c>
      <c r="I2858" s="16">
        <v>7.6527000000000003</v>
      </c>
      <c r="J2858">
        <v>4.4689399999999999</v>
      </c>
      <c r="K2858">
        <v>60.273260000000001</v>
      </c>
      <c r="L2858" s="15">
        <v>1018.1601000000001</v>
      </c>
      <c r="M2858" s="15">
        <v>27.126200000000001</v>
      </c>
    </row>
    <row r="2859" spans="1:13" x14ac:dyDescent="0.25">
      <c r="A2859" s="14" t="s">
        <v>2</v>
      </c>
      <c r="B2859" s="9">
        <v>42928</v>
      </c>
      <c r="C2859" s="12">
        <v>0.37916666666666665</v>
      </c>
      <c r="D2859">
        <v>4.7869999999999999</v>
      </c>
      <c r="E2859" s="15">
        <v>4.75</v>
      </c>
      <c r="F2859" s="15">
        <v>22.173400000000001</v>
      </c>
      <c r="G2859" s="15">
        <v>4.0133549999999998</v>
      </c>
      <c r="H2859" s="15">
        <v>15.667999999999999</v>
      </c>
      <c r="I2859" s="16">
        <v>7.4534000000000002</v>
      </c>
      <c r="J2859">
        <v>4.2155100000000001</v>
      </c>
      <c r="K2859">
        <v>56.682729999999999</v>
      </c>
      <c r="L2859" s="15">
        <v>1018.3464</v>
      </c>
      <c r="M2859" s="15">
        <v>27.2912</v>
      </c>
    </row>
    <row r="2860" spans="1:13" x14ac:dyDescent="0.25">
      <c r="A2860" s="14" t="s">
        <v>2</v>
      </c>
      <c r="B2860" s="9">
        <v>42928</v>
      </c>
      <c r="C2860" s="12">
        <v>0.37916666666666665</v>
      </c>
      <c r="D2860">
        <v>5.0389999999999997</v>
      </c>
      <c r="E2860" s="15">
        <v>5</v>
      </c>
      <c r="F2860" s="15">
        <v>21.896799999999999</v>
      </c>
      <c r="G2860" s="15">
        <v>4.0177709999999998</v>
      </c>
      <c r="H2860" s="15">
        <v>14.343</v>
      </c>
      <c r="I2860" s="16">
        <v>7.0236999999999998</v>
      </c>
      <c r="J2860">
        <v>3.9302600000000001</v>
      </c>
      <c r="K2860">
        <v>52.646610000000003</v>
      </c>
      <c r="L2860" s="15">
        <v>1018.5792</v>
      </c>
      <c r="M2860" s="15">
        <v>27.498899999999999</v>
      </c>
    </row>
    <row r="2861" spans="1:13" x14ac:dyDescent="0.25">
      <c r="A2861" s="14" t="s">
        <v>2</v>
      </c>
      <c r="B2861" s="9">
        <v>42928</v>
      </c>
      <c r="C2861" s="12">
        <v>0.37916666666666665</v>
      </c>
      <c r="D2861">
        <v>5.2910000000000004</v>
      </c>
      <c r="E2861" s="15">
        <v>5.25</v>
      </c>
      <c r="F2861" s="15">
        <v>21.5563</v>
      </c>
      <c r="G2861" s="15">
        <v>4.0216849999999997</v>
      </c>
      <c r="H2861" s="15">
        <v>13.456</v>
      </c>
      <c r="I2861" s="16">
        <v>6.1463000000000001</v>
      </c>
      <c r="J2861">
        <v>3.7278899999999999</v>
      </c>
      <c r="K2861">
        <v>49.700530000000001</v>
      </c>
      <c r="L2861" s="15">
        <v>1018.8583</v>
      </c>
      <c r="M2861" s="15">
        <v>27.745799999999999</v>
      </c>
    </row>
    <row r="2862" spans="1:13" x14ac:dyDescent="0.25">
      <c r="A2862" s="14" t="s">
        <v>2</v>
      </c>
      <c r="B2862" s="9">
        <v>42928</v>
      </c>
      <c r="C2862" s="12">
        <v>0.37916666666666665</v>
      </c>
      <c r="D2862">
        <v>5.5430000000000001</v>
      </c>
      <c r="E2862" s="15">
        <v>5.5</v>
      </c>
      <c r="F2862" s="15">
        <v>21.0777</v>
      </c>
      <c r="G2862" s="15">
        <v>4.0221470000000004</v>
      </c>
      <c r="H2862" s="15">
        <v>11.993</v>
      </c>
      <c r="I2862" s="16">
        <v>5.3194999999999997</v>
      </c>
      <c r="J2862">
        <v>3.4687899999999998</v>
      </c>
      <c r="K2862">
        <v>45.9285</v>
      </c>
      <c r="L2862" s="15">
        <v>1019.2238</v>
      </c>
      <c r="M2862" s="15">
        <v>28.059899999999999</v>
      </c>
    </row>
    <row r="2863" spans="1:13" x14ac:dyDescent="0.25">
      <c r="A2863" s="14" t="s">
        <v>2</v>
      </c>
      <c r="B2863" s="9">
        <v>42928</v>
      </c>
      <c r="C2863" s="12">
        <v>0.37916666666666665</v>
      </c>
      <c r="D2863">
        <v>5.7949999999999999</v>
      </c>
      <c r="E2863" s="15">
        <v>5.75</v>
      </c>
      <c r="F2863" s="15">
        <v>20.632400000000001</v>
      </c>
      <c r="G2863" s="15">
        <v>4.0198489999999998</v>
      </c>
      <c r="H2863" s="15">
        <v>10.327</v>
      </c>
      <c r="I2863" s="16">
        <v>4.4603999999999999</v>
      </c>
      <c r="J2863">
        <v>3.2997999999999998</v>
      </c>
      <c r="K2863">
        <v>43.405459999999998</v>
      </c>
      <c r="L2863" s="15">
        <v>1019.5501</v>
      </c>
      <c r="M2863" s="15">
        <v>28.3353</v>
      </c>
    </row>
    <row r="2864" spans="1:13" x14ac:dyDescent="0.25">
      <c r="A2864" s="14" t="s">
        <v>2</v>
      </c>
      <c r="B2864" s="9">
        <v>42928</v>
      </c>
      <c r="C2864" s="12">
        <v>0.37916666666666665</v>
      </c>
      <c r="D2864">
        <v>6.0469999999999997</v>
      </c>
      <c r="E2864" s="15">
        <v>6</v>
      </c>
      <c r="F2864" s="15">
        <v>20.3325</v>
      </c>
      <c r="G2864" s="15">
        <v>4.0186260000000003</v>
      </c>
      <c r="H2864" s="15">
        <v>8.7539999999999996</v>
      </c>
      <c r="I2864" s="16">
        <v>3.7174</v>
      </c>
      <c r="J2864">
        <v>3.0893299999999999</v>
      </c>
      <c r="K2864">
        <v>40.45675</v>
      </c>
      <c r="L2864" s="15">
        <v>1019.7735</v>
      </c>
      <c r="M2864" s="15">
        <v>28.526199999999999</v>
      </c>
    </row>
    <row r="2865" spans="1:13" x14ac:dyDescent="0.25">
      <c r="A2865" s="14" t="s">
        <v>2</v>
      </c>
      <c r="B2865" s="9">
        <v>42928</v>
      </c>
      <c r="C2865" s="12">
        <v>0.37916666666666665</v>
      </c>
      <c r="D2865">
        <v>6.2990000000000004</v>
      </c>
      <c r="E2865" s="15">
        <v>6.25</v>
      </c>
      <c r="F2865" s="15">
        <v>20.0656</v>
      </c>
      <c r="G2865" s="15">
        <v>4.016896</v>
      </c>
      <c r="H2865" s="15">
        <v>7.7426000000000004</v>
      </c>
      <c r="I2865" s="16">
        <v>3.0525000000000002</v>
      </c>
      <c r="J2865">
        <v>3.00543</v>
      </c>
      <c r="K2865">
        <v>39.202179999999998</v>
      </c>
      <c r="L2865" s="15">
        <v>1019.9694</v>
      </c>
      <c r="M2865" s="15">
        <v>28.692699999999999</v>
      </c>
    </row>
    <row r="2866" spans="1:13" x14ac:dyDescent="0.25">
      <c r="A2866" s="14" t="s">
        <v>2</v>
      </c>
      <c r="B2866" s="9">
        <v>42928</v>
      </c>
      <c r="C2866" s="12">
        <v>0.37916666666666665</v>
      </c>
      <c r="D2866">
        <v>6.5510000000000002</v>
      </c>
      <c r="E2866" s="15">
        <v>6.5</v>
      </c>
      <c r="F2866" s="15">
        <v>19.895700000000001</v>
      </c>
      <c r="G2866" s="15">
        <v>4.0148869999999999</v>
      </c>
      <c r="H2866" s="15">
        <v>6.7588999999999997</v>
      </c>
      <c r="I2866" s="16">
        <v>2.6415000000000002</v>
      </c>
      <c r="J2866">
        <v>2.9312900000000002</v>
      </c>
      <c r="K2866">
        <v>38.136920000000003</v>
      </c>
      <c r="L2866" s="15">
        <v>1020.0894</v>
      </c>
      <c r="M2866" s="15">
        <v>28.792400000000001</v>
      </c>
    </row>
    <row r="2867" spans="1:13" x14ac:dyDescent="0.25">
      <c r="A2867" s="14" t="s">
        <v>2</v>
      </c>
      <c r="B2867" s="9">
        <v>42928</v>
      </c>
      <c r="C2867" s="12">
        <v>0.37916666666666665</v>
      </c>
      <c r="D2867">
        <v>6.8029999999999999</v>
      </c>
      <c r="E2867" s="15">
        <v>6.75</v>
      </c>
      <c r="F2867" s="15">
        <v>19.730499999999999</v>
      </c>
      <c r="G2867" s="15">
        <v>4.0130249999999998</v>
      </c>
      <c r="H2867" s="15">
        <v>5.5327000000000002</v>
      </c>
      <c r="I2867" s="16">
        <v>2.3391000000000002</v>
      </c>
      <c r="J2867">
        <v>2.8173900000000001</v>
      </c>
      <c r="K2867">
        <v>36.563980000000001</v>
      </c>
      <c r="L2867" s="15">
        <v>1020.207</v>
      </c>
      <c r="M2867" s="15">
        <v>28.890699999999999</v>
      </c>
    </row>
    <row r="2868" spans="1:13" x14ac:dyDescent="0.25">
      <c r="A2868" s="14" t="s">
        <v>2</v>
      </c>
      <c r="B2868" s="9">
        <v>42928</v>
      </c>
      <c r="C2868" s="12">
        <v>0.37916666666666665</v>
      </c>
      <c r="D2868">
        <v>7.0549999999999997</v>
      </c>
      <c r="E2868" s="15">
        <v>7</v>
      </c>
      <c r="F2868" s="15">
        <v>19.497299999999999</v>
      </c>
      <c r="G2868" s="15">
        <v>4.0099169999999997</v>
      </c>
      <c r="H2868" s="15">
        <v>4.3212000000000002</v>
      </c>
      <c r="I2868" s="16">
        <v>2.17</v>
      </c>
      <c r="J2868">
        <v>2.71244</v>
      </c>
      <c r="K2868">
        <v>35.077199999999998</v>
      </c>
      <c r="L2868" s="15">
        <v>1020.3701</v>
      </c>
      <c r="M2868" s="15">
        <v>29.026599999999998</v>
      </c>
    </row>
    <row r="2869" spans="1:13" x14ac:dyDescent="0.25">
      <c r="A2869" s="14" t="s">
        <v>2</v>
      </c>
      <c r="B2869" s="9">
        <v>42928</v>
      </c>
      <c r="C2869" s="12">
        <v>0.37916666666666665</v>
      </c>
      <c r="D2869">
        <v>7.3070000000000004</v>
      </c>
      <c r="E2869" s="15">
        <v>7.25</v>
      </c>
      <c r="F2869" s="15">
        <v>19.251799999999999</v>
      </c>
      <c r="G2869" s="15">
        <v>4.0063319999999996</v>
      </c>
      <c r="H2869" s="15">
        <v>3.1737000000000002</v>
      </c>
      <c r="I2869" s="16">
        <v>2.0184000000000002</v>
      </c>
      <c r="J2869">
        <v>2.5946400000000001</v>
      </c>
      <c r="K2869">
        <v>33.427669999999999</v>
      </c>
      <c r="L2869" s="15">
        <v>1020.5404</v>
      </c>
      <c r="M2869" s="15">
        <v>29.168399999999998</v>
      </c>
    </row>
    <row r="2870" spans="1:13" x14ac:dyDescent="0.25">
      <c r="A2870" s="14" t="s">
        <v>2</v>
      </c>
      <c r="B2870" s="9">
        <v>42928</v>
      </c>
      <c r="C2870" s="12">
        <v>0.37916666666666665</v>
      </c>
      <c r="D2870">
        <v>7.5590000000000002</v>
      </c>
      <c r="E2870" s="15">
        <v>7.5</v>
      </c>
      <c r="F2870" s="15">
        <v>19.0686</v>
      </c>
      <c r="G2870" s="15">
        <v>4.0027790000000003</v>
      </c>
      <c r="H2870" s="15">
        <v>2.4937999999999998</v>
      </c>
      <c r="I2870" s="16">
        <v>1.8505</v>
      </c>
      <c r="J2870">
        <v>2.5172500000000002</v>
      </c>
      <c r="K2870">
        <v>32.337679999999999</v>
      </c>
      <c r="L2870" s="15">
        <v>1020.6626</v>
      </c>
      <c r="M2870" s="15">
        <v>29.267900000000001</v>
      </c>
    </row>
    <row r="2871" spans="1:13" x14ac:dyDescent="0.25">
      <c r="A2871" s="14" t="s">
        <v>2</v>
      </c>
      <c r="B2871" s="9">
        <v>42928</v>
      </c>
      <c r="C2871" s="12">
        <v>0.37916666666666665</v>
      </c>
      <c r="D2871">
        <v>7.8109999999999999</v>
      </c>
      <c r="E2871" s="15">
        <v>7.75</v>
      </c>
      <c r="F2871" s="15">
        <v>18.994299999999999</v>
      </c>
      <c r="G2871" s="15">
        <v>4.0008650000000001</v>
      </c>
      <c r="H2871" s="15">
        <v>1.9758</v>
      </c>
      <c r="I2871" s="16">
        <v>1.6416999999999999</v>
      </c>
      <c r="J2871">
        <v>2.4993599999999998</v>
      </c>
      <c r="K2871">
        <v>32.069980000000001</v>
      </c>
      <c r="L2871" s="15">
        <v>1020.71</v>
      </c>
      <c r="M2871" s="15">
        <v>29.304600000000001</v>
      </c>
    </row>
    <row r="2872" spans="1:13" x14ac:dyDescent="0.25">
      <c r="A2872" s="14" t="s">
        <v>2</v>
      </c>
      <c r="B2872" s="9">
        <v>42928</v>
      </c>
      <c r="C2872" s="12">
        <v>0.37916666666666665</v>
      </c>
      <c r="D2872">
        <v>8.0630000000000006</v>
      </c>
      <c r="E2872" s="15">
        <v>8</v>
      </c>
      <c r="F2872" s="15">
        <v>18.972000000000001</v>
      </c>
      <c r="G2872" s="15">
        <v>4.0005220000000001</v>
      </c>
      <c r="H2872" s="15">
        <v>1.5435000000000001</v>
      </c>
      <c r="I2872" s="16">
        <v>1.5388999999999999</v>
      </c>
      <c r="J2872">
        <v>2.4716399999999998</v>
      </c>
      <c r="K2872">
        <v>31.703309999999998</v>
      </c>
      <c r="L2872" s="15">
        <v>1020.7264</v>
      </c>
      <c r="M2872" s="15">
        <v>29.317399999999999</v>
      </c>
    </row>
    <row r="2873" spans="1:13" x14ac:dyDescent="0.25">
      <c r="A2873" s="14" t="s">
        <v>2</v>
      </c>
      <c r="B2873" s="9">
        <v>42928</v>
      </c>
      <c r="C2873" s="12">
        <v>0.37916666666666665</v>
      </c>
      <c r="D2873">
        <v>8.3149999999999995</v>
      </c>
      <c r="E2873" s="15">
        <v>8.25</v>
      </c>
      <c r="F2873" s="15">
        <v>18.965599999999998</v>
      </c>
      <c r="G2873" s="15">
        <v>4.0004920000000004</v>
      </c>
      <c r="H2873" s="15">
        <v>1.1859</v>
      </c>
      <c r="I2873" s="16">
        <v>1.4904999999999999</v>
      </c>
      <c r="J2873">
        <v>2.4731900000000002</v>
      </c>
      <c r="K2873">
        <v>31.72026</v>
      </c>
      <c r="L2873" s="15">
        <v>1020.7322</v>
      </c>
      <c r="M2873" s="15">
        <v>29.3216</v>
      </c>
    </row>
    <row r="2874" spans="1:13" x14ac:dyDescent="0.25">
      <c r="A2874" s="14" t="s">
        <v>2</v>
      </c>
      <c r="B2874" s="9">
        <v>42928</v>
      </c>
      <c r="C2874" s="12">
        <v>0.37916666666666665</v>
      </c>
      <c r="D2874">
        <v>8.5670000000000002</v>
      </c>
      <c r="E2874" s="15">
        <v>8.5</v>
      </c>
      <c r="F2874" s="15">
        <v>18.963699999999999</v>
      </c>
      <c r="G2874" s="15">
        <v>4.000686</v>
      </c>
      <c r="H2874" s="15">
        <v>0.85619999999999996</v>
      </c>
      <c r="I2874" s="16">
        <v>1.4827999999999999</v>
      </c>
      <c r="J2874">
        <v>2.4725299999999999</v>
      </c>
      <c r="K2874">
        <v>31.71115</v>
      </c>
      <c r="L2874" s="15">
        <v>1020.736</v>
      </c>
      <c r="M2874" s="15">
        <v>29.3245</v>
      </c>
    </row>
    <row r="2875" spans="1:13" x14ac:dyDescent="0.25">
      <c r="A2875" t="s">
        <v>1</v>
      </c>
      <c r="B2875" s="9">
        <v>42928</v>
      </c>
      <c r="C2875" s="12">
        <v>0.3888888888888889</v>
      </c>
      <c r="D2875">
        <v>0.75600000000000001</v>
      </c>
      <c r="E2875" s="15">
        <v>0.75</v>
      </c>
      <c r="F2875" s="15">
        <v>23.915299999999998</v>
      </c>
      <c r="G2875" s="15">
        <v>3.5943740000000002</v>
      </c>
      <c r="H2875" s="15">
        <v>770.55</v>
      </c>
      <c r="I2875" s="16">
        <v>19.935300000000002</v>
      </c>
      <c r="J2875" s="15">
        <v>8.7822499999999994</v>
      </c>
      <c r="K2875" s="15">
        <v>118.99566</v>
      </c>
      <c r="L2875" s="15">
        <v>1014.7755</v>
      </c>
      <c r="M2875" s="15">
        <v>23.217600000000001</v>
      </c>
    </row>
    <row r="2876" spans="1:13" x14ac:dyDescent="0.25">
      <c r="A2876" t="s">
        <v>1</v>
      </c>
      <c r="B2876" s="9">
        <v>42928</v>
      </c>
      <c r="C2876" s="12">
        <v>0.3888888888888889</v>
      </c>
      <c r="D2876">
        <v>1.008</v>
      </c>
      <c r="E2876" s="15">
        <v>1</v>
      </c>
      <c r="F2876" s="15">
        <v>23.874500000000001</v>
      </c>
      <c r="G2876" s="15">
        <v>3.6296620000000002</v>
      </c>
      <c r="H2876" s="15">
        <v>562.58000000000004</v>
      </c>
      <c r="I2876" s="16">
        <v>20.076799999999999</v>
      </c>
      <c r="J2876" s="15">
        <v>8.1175599999999992</v>
      </c>
      <c r="K2876" s="15">
        <v>110.07881</v>
      </c>
      <c r="L2876" s="15">
        <v>1014.9944</v>
      </c>
      <c r="M2876" s="15">
        <v>23.491599999999998</v>
      </c>
    </row>
    <row r="2877" spans="1:13" x14ac:dyDescent="0.25">
      <c r="A2877" t="s">
        <v>1</v>
      </c>
      <c r="B2877" s="9">
        <v>42928</v>
      </c>
      <c r="C2877" s="12">
        <v>0.3888888888888889</v>
      </c>
      <c r="D2877">
        <v>1.26</v>
      </c>
      <c r="E2877" s="15">
        <v>1.25</v>
      </c>
      <c r="F2877" s="15">
        <v>23.7941</v>
      </c>
      <c r="G2877" s="15">
        <v>3.6804830000000002</v>
      </c>
      <c r="H2877" s="15">
        <v>387.51</v>
      </c>
      <c r="I2877" s="16">
        <v>20.483899999999998</v>
      </c>
      <c r="J2877" s="15">
        <v>7.7046700000000001</v>
      </c>
      <c r="K2877" s="15">
        <v>104.57550000000001</v>
      </c>
      <c r="L2877" s="15">
        <v>1015.3244999999999</v>
      </c>
      <c r="M2877" s="15">
        <v>23.898800000000001</v>
      </c>
    </row>
    <row r="2878" spans="1:13" x14ac:dyDescent="0.25">
      <c r="A2878" t="s">
        <v>1</v>
      </c>
      <c r="B2878" s="9">
        <v>42928</v>
      </c>
      <c r="C2878" s="12">
        <v>0.3888888888888889</v>
      </c>
      <c r="D2878">
        <v>1.512</v>
      </c>
      <c r="E2878" s="15">
        <v>1.5</v>
      </c>
      <c r="F2878" s="15">
        <v>23.733499999999999</v>
      </c>
      <c r="G2878" s="15">
        <v>3.7046459999999999</v>
      </c>
      <c r="H2878" s="15">
        <v>275.93</v>
      </c>
      <c r="I2878" s="16">
        <v>20.0136</v>
      </c>
      <c r="J2878" s="15">
        <v>7.2508299999999997</v>
      </c>
      <c r="K2878" s="15">
        <v>98.426469999999995</v>
      </c>
      <c r="L2878" s="15">
        <v>1015.4981</v>
      </c>
      <c r="M2878" s="15">
        <v>24.1053</v>
      </c>
    </row>
    <row r="2879" spans="1:13" x14ac:dyDescent="0.25">
      <c r="A2879" t="s">
        <v>1</v>
      </c>
      <c r="B2879" s="9">
        <v>42928</v>
      </c>
      <c r="C2879" s="12">
        <v>0.3888888888888889</v>
      </c>
      <c r="D2879">
        <v>1.764</v>
      </c>
      <c r="E2879" s="15">
        <v>1.75</v>
      </c>
      <c r="F2879" s="15">
        <v>23.668600000000001</v>
      </c>
      <c r="G2879" s="15">
        <v>3.7318289999999998</v>
      </c>
      <c r="H2879" s="15">
        <v>200.63</v>
      </c>
      <c r="I2879" s="16">
        <v>18.9663</v>
      </c>
      <c r="J2879" s="15">
        <v>6.9764699999999999</v>
      </c>
      <c r="K2879" s="15">
        <v>94.718500000000006</v>
      </c>
      <c r="L2879" s="15">
        <v>1015.6916</v>
      </c>
      <c r="M2879" s="15">
        <v>24.336600000000001</v>
      </c>
    </row>
    <row r="2880" spans="1:13" x14ac:dyDescent="0.25">
      <c r="A2880" t="s">
        <v>1</v>
      </c>
      <c r="B2880" s="9">
        <v>42928</v>
      </c>
      <c r="C2880" s="12">
        <v>0.3888888888888889</v>
      </c>
      <c r="D2880">
        <v>2.016</v>
      </c>
      <c r="E2880" s="15">
        <v>2</v>
      </c>
      <c r="F2880" s="15">
        <v>23.6404</v>
      </c>
      <c r="G2880" s="15">
        <v>3.7538740000000002</v>
      </c>
      <c r="H2880" s="15">
        <v>147.93</v>
      </c>
      <c r="I2880" s="16">
        <v>18.282299999999999</v>
      </c>
      <c r="J2880" s="15">
        <v>6.6642599999999996</v>
      </c>
      <c r="K2880" s="15">
        <v>90.525390000000002</v>
      </c>
      <c r="L2880" s="15">
        <v>1015.8323</v>
      </c>
      <c r="M2880" s="15">
        <v>24.511399999999998</v>
      </c>
    </row>
    <row r="2881" spans="1:13" x14ac:dyDescent="0.25">
      <c r="A2881" t="s">
        <v>1</v>
      </c>
      <c r="B2881" s="9">
        <v>42928</v>
      </c>
      <c r="C2881" s="12">
        <v>0.3888888888888889</v>
      </c>
      <c r="D2881">
        <v>2.2679999999999998</v>
      </c>
      <c r="E2881" s="15">
        <v>2.25</v>
      </c>
      <c r="F2881" s="15">
        <v>23.625800000000002</v>
      </c>
      <c r="G2881" s="15">
        <v>3.7799399999999999</v>
      </c>
      <c r="H2881" s="15">
        <v>103.32</v>
      </c>
      <c r="I2881" s="16">
        <v>17.397300000000001</v>
      </c>
      <c r="J2881" s="15">
        <v>6.3135000000000003</v>
      </c>
      <c r="K2881" s="15">
        <v>85.835089999999994</v>
      </c>
      <c r="L2881" s="15">
        <v>1015.9858</v>
      </c>
      <c r="M2881" s="15">
        <v>24.708200000000001</v>
      </c>
    </row>
    <row r="2882" spans="1:13" x14ac:dyDescent="0.25">
      <c r="A2882" t="s">
        <v>1</v>
      </c>
      <c r="B2882" s="9">
        <v>42928</v>
      </c>
      <c r="C2882" s="12">
        <v>0.3888888888888889</v>
      </c>
      <c r="D2882">
        <v>2.52</v>
      </c>
      <c r="E2882" s="15">
        <v>2.5</v>
      </c>
      <c r="F2882" s="15">
        <v>23.600300000000001</v>
      </c>
      <c r="G2882" s="15">
        <v>3.7949549999999999</v>
      </c>
      <c r="H2882" s="15">
        <v>76.043000000000006</v>
      </c>
      <c r="I2882" s="16">
        <v>16.460699999999999</v>
      </c>
      <c r="J2882" s="15">
        <v>6.3462100000000001</v>
      </c>
      <c r="K2882" s="15">
        <v>86.302440000000004</v>
      </c>
      <c r="L2882" s="15">
        <v>1016.0867</v>
      </c>
      <c r="M2882" s="15">
        <v>24.831099999999999</v>
      </c>
    </row>
    <row r="2883" spans="1:13" x14ac:dyDescent="0.25">
      <c r="A2883" t="s">
        <v>1</v>
      </c>
      <c r="B2883" s="9">
        <v>42928</v>
      </c>
      <c r="C2883" s="12">
        <v>0.3888888888888889</v>
      </c>
      <c r="D2883">
        <v>2.7709999999999999</v>
      </c>
      <c r="E2883" s="15">
        <v>2.75</v>
      </c>
      <c r="F2883" s="15">
        <v>23.589400000000001</v>
      </c>
      <c r="G2883" s="15">
        <v>3.8046380000000002</v>
      </c>
      <c r="H2883" s="15">
        <v>58.305</v>
      </c>
      <c r="I2883" s="16">
        <v>15.178800000000001</v>
      </c>
      <c r="J2883" s="15">
        <v>6.6167800000000003</v>
      </c>
      <c r="K2883" s="15">
        <v>90.00376</v>
      </c>
      <c r="L2883" s="15">
        <v>1016.1482999999999</v>
      </c>
      <c r="M2883" s="15">
        <v>24.907399999999999</v>
      </c>
    </row>
    <row r="2884" spans="1:13" x14ac:dyDescent="0.25">
      <c r="A2884" t="s">
        <v>1</v>
      </c>
      <c r="B2884" s="9">
        <v>42928</v>
      </c>
      <c r="C2884" s="12">
        <v>0.3888888888888889</v>
      </c>
      <c r="D2884">
        <v>3.0230000000000001</v>
      </c>
      <c r="E2884" s="15">
        <v>3</v>
      </c>
      <c r="F2884" s="15">
        <v>23.5274</v>
      </c>
      <c r="G2884" s="15">
        <v>3.8234020000000002</v>
      </c>
      <c r="H2884" s="15">
        <v>46.07</v>
      </c>
      <c r="I2884" s="16">
        <v>13.804399999999999</v>
      </c>
      <c r="J2884" s="15">
        <v>6.08521</v>
      </c>
      <c r="K2884" s="15">
        <v>82.764399999999995</v>
      </c>
      <c r="L2884" s="15">
        <v>1016.2958</v>
      </c>
      <c r="M2884" s="15">
        <v>25.078600000000002</v>
      </c>
    </row>
    <row r="2885" spans="1:13" x14ac:dyDescent="0.25">
      <c r="A2885" t="s">
        <v>1</v>
      </c>
      <c r="B2885" s="9">
        <v>42928</v>
      </c>
      <c r="C2885" s="12">
        <v>0.3888888888888889</v>
      </c>
      <c r="D2885">
        <v>3.2749999999999999</v>
      </c>
      <c r="E2885" s="15">
        <v>3.25</v>
      </c>
      <c r="F2885" s="15">
        <v>23.203700000000001</v>
      </c>
      <c r="G2885" s="15">
        <v>3.8983500000000002</v>
      </c>
      <c r="H2885" s="15">
        <v>36.908000000000001</v>
      </c>
      <c r="I2885" s="16">
        <v>13.1313</v>
      </c>
      <c r="J2885" s="15">
        <v>5.4851099999999997</v>
      </c>
      <c r="K2885" s="15">
        <v>74.487639999999999</v>
      </c>
      <c r="L2885" s="15">
        <v>1016.9403</v>
      </c>
      <c r="M2885" s="15">
        <v>25.8125</v>
      </c>
    </row>
    <row r="2886" spans="1:13" x14ac:dyDescent="0.25">
      <c r="A2886" t="s">
        <v>1</v>
      </c>
      <c r="B2886" s="9">
        <v>42928</v>
      </c>
      <c r="C2886" s="12">
        <v>0.3888888888888889</v>
      </c>
      <c r="D2886">
        <v>3.5270000000000001</v>
      </c>
      <c r="E2886" s="15">
        <v>3.5</v>
      </c>
      <c r="F2886" s="15">
        <v>22.9193</v>
      </c>
      <c r="G2886" s="15">
        <v>3.9606110000000001</v>
      </c>
      <c r="H2886" s="15">
        <v>29.696999999999999</v>
      </c>
      <c r="I2886" s="16">
        <v>12.4353</v>
      </c>
      <c r="J2886" s="15">
        <v>5.3358999999999996</v>
      </c>
      <c r="K2886" s="15">
        <v>72.35624</v>
      </c>
      <c r="L2886" s="15">
        <v>1017.4935</v>
      </c>
      <c r="M2886" s="15">
        <v>26.439599999999999</v>
      </c>
    </row>
    <row r="2887" spans="1:13" x14ac:dyDescent="0.25">
      <c r="A2887" t="s">
        <v>1</v>
      </c>
      <c r="B2887" s="9">
        <v>42928</v>
      </c>
      <c r="C2887" s="12">
        <v>0.3888888888888889</v>
      </c>
      <c r="D2887">
        <v>3.7789999999999999</v>
      </c>
      <c r="E2887" s="15">
        <v>3.75</v>
      </c>
      <c r="F2887" s="15">
        <v>22.700500000000002</v>
      </c>
      <c r="G2887" s="15">
        <v>3.9761639999999998</v>
      </c>
      <c r="H2887" s="15">
        <v>24.416</v>
      </c>
      <c r="I2887" s="16">
        <v>9.4295000000000009</v>
      </c>
      <c r="J2887" s="15">
        <v>4.9826100000000002</v>
      </c>
      <c r="K2887" s="15">
        <v>67.399029999999996</v>
      </c>
      <c r="L2887" s="15">
        <v>1017.7419</v>
      </c>
      <c r="M2887" s="15">
        <v>26.6874</v>
      </c>
    </row>
    <row r="2888" spans="1:13" x14ac:dyDescent="0.25">
      <c r="A2888" t="s">
        <v>1</v>
      </c>
      <c r="B2888" s="9">
        <v>42928</v>
      </c>
      <c r="C2888" s="12">
        <v>0.3888888888888889</v>
      </c>
      <c r="D2888">
        <v>4.0309999999999997</v>
      </c>
      <c r="E2888" s="15">
        <v>4</v>
      </c>
      <c r="F2888" s="15">
        <v>22.372499999999999</v>
      </c>
      <c r="G2888" s="15">
        <v>3.9907170000000001</v>
      </c>
      <c r="H2888" s="15">
        <v>20.765000000000001</v>
      </c>
      <c r="I2888" s="16">
        <v>7.3212999999999999</v>
      </c>
      <c r="J2888" s="15">
        <v>4.5374499999999998</v>
      </c>
      <c r="K2888" s="15">
        <v>61.128639999999997</v>
      </c>
      <c r="L2888" s="15">
        <v>1018.0666</v>
      </c>
      <c r="M2888" s="15">
        <v>26.997199999999999</v>
      </c>
    </row>
    <row r="2889" spans="1:13" x14ac:dyDescent="0.25">
      <c r="A2889" t="s">
        <v>1</v>
      </c>
      <c r="B2889" s="9">
        <v>42928</v>
      </c>
      <c r="C2889" s="12">
        <v>0.3888888888888889</v>
      </c>
      <c r="D2889">
        <v>4.2830000000000004</v>
      </c>
      <c r="E2889" s="15">
        <v>4.25</v>
      </c>
      <c r="F2889" s="15">
        <v>21.909600000000001</v>
      </c>
      <c r="G2889" s="15">
        <v>4.0048649999999997</v>
      </c>
      <c r="H2889" s="15">
        <v>17.678000000000001</v>
      </c>
      <c r="I2889" s="16">
        <v>6.5045999999999999</v>
      </c>
      <c r="J2889" s="15">
        <v>3.8688899999999999</v>
      </c>
      <c r="K2889" s="15">
        <v>51.810310000000001</v>
      </c>
      <c r="L2889" s="15">
        <v>1018.4924</v>
      </c>
      <c r="M2889" s="15">
        <v>27.3933</v>
      </c>
    </row>
    <row r="2890" spans="1:13" x14ac:dyDescent="0.25">
      <c r="A2890" t="s">
        <v>1</v>
      </c>
      <c r="B2890" s="9">
        <v>42928</v>
      </c>
      <c r="C2890" s="12">
        <v>0.3888888888888889</v>
      </c>
      <c r="D2890">
        <v>4.5350000000000001</v>
      </c>
      <c r="E2890" s="15">
        <v>4.5</v>
      </c>
      <c r="F2890" s="15">
        <v>21.102799999999998</v>
      </c>
      <c r="G2890" s="15">
        <v>4.0231300000000001</v>
      </c>
      <c r="H2890" s="15">
        <v>15.013</v>
      </c>
      <c r="I2890" s="16">
        <v>5.7563000000000004</v>
      </c>
      <c r="J2890" s="15">
        <v>3.5300799999999999</v>
      </c>
      <c r="K2890" s="15">
        <v>46.75864</v>
      </c>
      <c r="L2890" s="15">
        <v>1019.2064</v>
      </c>
      <c r="M2890" s="15">
        <v>28.051300000000001</v>
      </c>
    </row>
    <row r="2891" spans="1:13" x14ac:dyDescent="0.25">
      <c r="A2891" t="s">
        <v>1</v>
      </c>
      <c r="B2891" s="9">
        <v>42928</v>
      </c>
      <c r="C2891" s="12">
        <v>0.3888888888888889</v>
      </c>
      <c r="D2891">
        <v>4.7869999999999999</v>
      </c>
      <c r="E2891" s="15">
        <v>4.75</v>
      </c>
      <c r="F2891" s="15">
        <v>20.648499999999999</v>
      </c>
      <c r="G2891" s="15">
        <v>4.0294309999999998</v>
      </c>
      <c r="H2891" s="15">
        <v>13.025</v>
      </c>
      <c r="I2891" s="16">
        <v>4.8287000000000004</v>
      </c>
      <c r="J2891" s="15">
        <v>3.3920699999999999</v>
      </c>
      <c r="K2891" s="15">
        <v>44.647919999999999</v>
      </c>
      <c r="L2891" s="15">
        <v>1019.5906</v>
      </c>
      <c r="M2891" s="15">
        <v>28.4</v>
      </c>
    </row>
    <row r="2892" spans="1:13" x14ac:dyDescent="0.25">
      <c r="A2892" t="s">
        <v>1</v>
      </c>
      <c r="B2892" s="9">
        <v>42928</v>
      </c>
      <c r="C2892" s="12">
        <v>0.3888888888888889</v>
      </c>
      <c r="D2892">
        <v>5.0389999999999997</v>
      </c>
      <c r="E2892" s="15">
        <v>5</v>
      </c>
      <c r="F2892" s="15">
        <v>20.355799999999999</v>
      </c>
      <c r="G2892" s="15">
        <v>4.0294660000000002</v>
      </c>
      <c r="H2892" s="15">
        <v>12.141</v>
      </c>
      <c r="I2892" s="16">
        <v>3.5127999999999999</v>
      </c>
      <c r="J2892" s="15">
        <v>3.3431500000000001</v>
      </c>
      <c r="K2892" s="15">
        <v>43.81765</v>
      </c>
      <c r="L2892" s="15">
        <v>1019.8164</v>
      </c>
      <c r="M2892" s="15">
        <v>28.596399999999999</v>
      </c>
    </row>
    <row r="2893" spans="1:13" x14ac:dyDescent="0.25">
      <c r="A2893" t="s">
        <v>1</v>
      </c>
      <c r="B2893" s="9">
        <v>42928</v>
      </c>
      <c r="C2893" s="12">
        <v>0.3888888888888889</v>
      </c>
      <c r="D2893">
        <v>5.2910000000000004</v>
      </c>
      <c r="E2893" s="15">
        <v>5.25</v>
      </c>
      <c r="F2893" s="15">
        <v>20.0197</v>
      </c>
      <c r="G2893" s="15">
        <v>4.0273770000000004</v>
      </c>
      <c r="H2893" s="15">
        <v>11.823</v>
      </c>
      <c r="I2893" s="16">
        <v>2.7536999999999998</v>
      </c>
      <c r="J2893" s="15">
        <v>3.33189</v>
      </c>
      <c r="K2893" s="15">
        <v>43.452759999999998</v>
      </c>
      <c r="L2893" s="15">
        <v>1020.0641000000001</v>
      </c>
      <c r="M2893" s="15">
        <v>28.8078</v>
      </c>
    </row>
    <row r="2894" spans="1:13" x14ac:dyDescent="0.25">
      <c r="A2894" t="s">
        <v>1</v>
      </c>
      <c r="B2894" s="9">
        <v>42928</v>
      </c>
      <c r="C2894" s="12">
        <v>0.3888888888888889</v>
      </c>
      <c r="D2894">
        <v>5.5430000000000001</v>
      </c>
      <c r="E2894" s="15">
        <v>5.5</v>
      </c>
      <c r="F2894" s="15">
        <v>19.579499999999999</v>
      </c>
      <c r="G2894" s="15">
        <v>4.0231389999999996</v>
      </c>
      <c r="H2894" s="15">
        <v>10.404999999999999</v>
      </c>
      <c r="I2894" s="16">
        <v>2.3997000000000002</v>
      </c>
      <c r="J2894" s="15">
        <v>3.3586399999999998</v>
      </c>
      <c r="K2894" s="15">
        <v>43.512599999999999</v>
      </c>
      <c r="L2894" s="15">
        <v>1020.3809</v>
      </c>
      <c r="M2894" s="15">
        <v>29.076599999999999</v>
      </c>
    </row>
    <row r="2895" spans="1:13" x14ac:dyDescent="0.25">
      <c r="A2895" t="s">
        <v>1</v>
      </c>
      <c r="B2895" s="9">
        <v>42928</v>
      </c>
      <c r="C2895" s="12">
        <v>0.3888888888888889</v>
      </c>
      <c r="D2895">
        <v>5.7949999999999999</v>
      </c>
      <c r="E2895" s="15">
        <v>5.75</v>
      </c>
      <c r="F2895" s="15">
        <v>19.326699999999999</v>
      </c>
      <c r="G2895" s="15">
        <v>4.020327</v>
      </c>
      <c r="H2895" s="15">
        <v>9.0680999999999994</v>
      </c>
      <c r="I2895" s="16">
        <v>2.0914999999999999</v>
      </c>
      <c r="J2895" s="15">
        <v>3.38422</v>
      </c>
      <c r="K2895" s="15">
        <v>43.676749999999998</v>
      </c>
      <c r="L2895" s="15">
        <v>1020.5619</v>
      </c>
      <c r="M2895" s="15">
        <v>29.229900000000001</v>
      </c>
    </row>
    <row r="2896" spans="1:13" x14ac:dyDescent="0.25">
      <c r="A2896" t="s">
        <v>1</v>
      </c>
      <c r="B2896" s="9">
        <v>42928</v>
      </c>
      <c r="C2896" s="12">
        <v>0.3888888888888889</v>
      </c>
      <c r="D2896">
        <v>6.0469999999999997</v>
      </c>
      <c r="E2896" s="15">
        <v>6</v>
      </c>
      <c r="F2896" s="15">
        <v>19.206499999999998</v>
      </c>
      <c r="G2896" s="15">
        <v>4.0188240000000004</v>
      </c>
      <c r="H2896" s="15">
        <v>6.9958</v>
      </c>
      <c r="I2896" s="16">
        <v>1.7999000000000001</v>
      </c>
      <c r="J2896" s="15">
        <v>3.3814700000000002</v>
      </c>
      <c r="K2896" s="15">
        <v>43.561639999999997</v>
      </c>
      <c r="L2896" s="15">
        <v>1020.6477</v>
      </c>
      <c r="M2896" s="15">
        <v>29.3019</v>
      </c>
    </row>
    <row r="2897" spans="1:13" x14ac:dyDescent="0.25">
      <c r="A2897" t="s">
        <v>1</v>
      </c>
      <c r="B2897" s="9">
        <v>42928</v>
      </c>
      <c r="C2897" s="12">
        <v>0.3888888888888889</v>
      </c>
      <c r="D2897">
        <v>6.2990000000000004</v>
      </c>
      <c r="E2897" s="15">
        <v>6.25</v>
      </c>
      <c r="F2897" s="15">
        <v>19.1205</v>
      </c>
      <c r="G2897" s="15">
        <v>4.0173909999999999</v>
      </c>
      <c r="H2897" s="15">
        <v>5.3738000000000001</v>
      </c>
      <c r="I2897" s="16">
        <v>1.6516999999999999</v>
      </c>
      <c r="J2897" s="15">
        <v>3.3635600000000001</v>
      </c>
      <c r="K2897" s="15">
        <v>43.273380000000003</v>
      </c>
      <c r="L2897" s="15">
        <v>1020.7073</v>
      </c>
      <c r="M2897" s="15">
        <v>29.3506</v>
      </c>
    </row>
    <row r="2898" spans="1:13" x14ac:dyDescent="0.25">
      <c r="A2898" t="s">
        <v>1</v>
      </c>
      <c r="B2898" s="9">
        <v>42928</v>
      </c>
      <c r="C2898" s="12">
        <v>0.3888888888888889</v>
      </c>
      <c r="D2898">
        <v>6.5510000000000002</v>
      </c>
      <c r="E2898" s="15">
        <v>6.5</v>
      </c>
      <c r="F2898" s="15">
        <v>19.059999999999999</v>
      </c>
      <c r="G2898" s="15">
        <v>4.0163830000000003</v>
      </c>
      <c r="H2898" s="15">
        <v>4.2092999999999998</v>
      </c>
      <c r="I2898" s="16">
        <v>1.5770999999999999</v>
      </c>
      <c r="J2898" s="15">
        <v>3.3250299999999999</v>
      </c>
      <c r="K2898" s="15">
        <v>42.73771</v>
      </c>
      <c r="L2898" s="15">
        <v>1020.7496</v>
      </c>
      <c r="M2898" s="15">
        <v>29.385000000000002</v>
      </c>
    </row>
    <row r="2899" spans="1:13" x14ac:dyDescent="0.25">
      <c r="A2899" t="s">
        <v>1</v>
      </c>
      <c r="B2899" s="9">
        <v>42928</v>
      </c>
      <c r="C2899" s="12">
        <v>0.3888888888888889</v>
      </c>
      <c r="D2899">
        <v>6.8029999999999999</v>
      </c>
      <c r="E2899" s="15">
        <v>6.75</v>
      </c>
      <c r="F2899" s="15">
        <v>18.992999999999999</v>
      </c>
      <c r="G2899" s="15">
        <v>4.014532</v>
      </c>
      <c r="H2899" s="15">
        <v>3.4348000000000001</v>
      </c>
      <c r="I2899" s="16">
        <v>1.5167999999999999</v>
      </c>
      <c r="J2899" s="15">
        <v>3.3012899999999998</v>
      </c>
      <c r="K2899" s="15">
        <v>42.387099999999997</v>
      </c>
      <c r="L2899" s="15">
        <v>1020.7918</v>
      </c>
      <c r="M2899" s="15">
        <v>29.417300000000001</v>
      </c>
    </row>
    <row r="2900" spans="1:13" x14ac:dyDescent="0.25">
      <c r="A2900" t="s">
        <v>1</v>
      </c>
      <c r="B2900" s="9">
        <v>42928</v>
      </c>
      <c r="C2900" s="12">
        <v>0.3888888888888889</v>
      </c>
      <c r="D2900">
        <v>7.0549999999999997</v>
      </c>
      <c r="E2900" s="15">
        <v>7</v>
      </c>
      <c r="F2900" s="15">
        <v>18.940999999999999</v>
      </c>
      <c r="G2900" s="15">
        <v>4.0132339999999997</v>
      </c>
      <c r="H2900" s="15">
        <v>2.9331999999999998</v>
      </c>
      <c r="I2900" s="16">
        <v>1.5029999999999999</v>
      </c>
      <c r="J2900" s="15">
        <v>3.2761800000000001</v>
      </c>
      <c r="K2900" s="15">
        <v>42.030059999999999</v>
      </c>
      <c r="L2900" s="15">
        <v>1020.8256</v>
      </c>
      <c r="M2900" s="15">
        <v>29.4434</v>
      </c>
    </row>
    <row r="2901" spans="1:13" x14ac:dyDescent="0.25">
      <c r="A2901" t="s">
        <v>1</v>
      </c>
      <c r="B2901" s="9">
        <v>42928</v>
      </c>
      <c r="C2901" s="12">
        <v>0.3888888888888889</v>
      </c>
      <c r="D2901">
        <v>7.3070000000000004</v>
      </c>
      <c r="E2901" s="15">
        <v>7.25</v>
      </c>
      <c r="F2901" s="15">
        <v>18.8948</v>
      </c>
      <c r="G2901" s="15">
        <v>4.0121190000000002</v>
      </c>
      <c r="H2901" s="15">
        <v>2.3481000000000001</v>
      </c>
      <c r="I2901" s="16">
        <v>1.4624999999999999</v>
      </c>
      <c r="J2901" s="15">
        <v>3.2625500000000001</v>
      </c>
      <c r="K2901" s="15">
        <v>41.824579999999997</v>
      </c>
      <c r="L2901" s="15">
        <v>1020.8561</v>
      </c>
      <c r="M2901" s="15">
        <v>29.466999999999999</v>
      </c>
    </row>
    <row r="2902" spans="1:13" x14ac:dyDescent="0.25">
      <c r="A2902" t="s">
        <v>1</v>
      </c>
      <c r="B2902" s="9">
        <v>42928</v>
      </c>
      <c r="C2902" s="12">
        <v>0.3888888888888889</v>
      </c>
      <c r="D2902">
        <v>7.5590000000000002</v>
      </c>
      <c r="E2902" s="15">
        <v>7.5</v>
      </c>
      <c r="F2902" s="15">
        <v>18.847999999999999</v>
      </c>
      <c r="G2902" s="15">
        <v>4.0111020000000002</v>
      </c>
      <c r="H2902" s="15">
        <v>1.9343999999999999</v>
      </c>
      <c r="I2902" s="16">
        <v>1.4353</v>
      </c>
      <c r="J2902" s="15">
        <v>3.2534700000000001</v>
      </c>
      <c r="K2902" s="15">
        <v>41.67747</v>
      </c>
      <c r="L2902" s="15">
        <v>1020.8876</v>
      </c>
      <c r="M2902" s="15">
        <v>29.491800000000001</v>
      </c>
    </row>
    <row r="2903" spans="1:13" x14ac:dyDescent="0.25">
      <c r="A2903" t="s">
        <v>1</v>
      </c>
      <c r="B2903" s="9">
        <v>42928</v>
      </c>
      <c r="C2903" s="12">
        <v>0.3888888888888889</v>
      </c>
      <c r="D2903">
        <v>7.8109999999999999</v>
      </c>
      <c r="E2903" s="15">
        <v>7.75</v>
      </c>
      <c r="F2903" s="15">
        <v>18.814399999999999</v>
      </c>
      <c r="G2903" s="15">
        <v>4.0107410000000003</v>
      </c>
      <c r="H2903" s="15">
        <v>1.5760000000000001</v>
      </c>
      <c r="I2903" s="16">
        <v>1.4069</v>
      </c>
      <c r="J2903" s="15">
        <v>3.2873000000000001</v>
      </c>
      <c r="K2903" s="15">
        <v>42.089320000000001</v>
      </c>
      <c r="L2903" s="15">
        <v>1020.9127999999999</v>
      </c>
      <c r="M2903" s="15">
        <v>29.512699999999999</v>
      </c>
    </row>
    <row r="2904" spans="1:13" x14ac:dyDescent="0.25">
      <c r="A2904" t="s">
        <v>1</v>
      </c>
      <c r="B2904" s="9">
        <v>42928</v>
      </c>
      <c r="C2904" s="12">
        <v>0.3888888888888889</v>
      </c>
      <c r="D2904">
        <v>8.0630000000000006</v>
      </c>
      <c r="E2904" s="15">
        <v>8</v>
      </c>
      <c r="F2904" s="15">
        <v>18.781300000000002</v>
      </c>
      <c r="G2904" s="15">
        <v>4.0105029999999999</v>
      </c>
      <c r="H2904" s="15">
        <v>1.3179000000000001</v>
      </c>
      <c r="I2904" s="16">
        <v>1.3794</v>
      </c>
      <c r="J2904" s="15">
        <v>3.3043300000000002</v>
      </c>
      <c r="K2904" s="15">
        <v>42.286340000000003</v>
      </c>
      <c r="L2904" s="15">
        <v>1020.9385</v>
      </c>
      <c r="M2904" s="15">
        <v>29.534300000000002</v>
      </c>
    </row>
    <row r="2905" spans="1:13" x14ac:dyDescent="0.25">
      <c r="A2905" t="s">
        <v>1</v>
      </c>
      <c r="B2905" s="9">
        <v>42928</v>
      </c>
      <c r="C2905" s="12">
        <v>0.3888888888888889</v>
      </c>
      <c r="D2905">
        <v>8.3149999999999995</v>
      </c>
      <c r="E2905" s="15">
        <v>8.25</v>
      </c>
      <c r="F2905" s="15">
        <v>18.7654</v>
      </c>
      <c r="G2905" s="15">
        <v>4.0105469999999999</v>
      </c>
      <c r="H2905" s="15">
        <v>1.0158</v>
      </c>
      <c r="I2905" s="16">
        <v>1.3678999999999999</v>
      </c>
      <c r="J2905" s="15">
        <v>3.3015699999999999</v>
      </c>
      <c r="K2905" s="15">
        <v>42.241289999999999</v>
      </c>
      <c r="L2905" s="15">
        <v>1020.9524</v>
      </c>
      <c r="M2905" s="15">
        <v>29.5459</v>
      </c>
    </row>
    <row r="2906" spans="1:13" x14ac:dyDescent="0.25">
      <c r="A2906" t="s">
        <v>1</v>
      </c>
      <c r="B2906" s="9">
        <v>42928</v>
      </c>
      <c r="C2906" s="12">
        <v>0.3888888888888889</v>
      </c>
      <c r="D2906">
        <v>8.5670000000000002</v>
      </c>
      <c r="E2906" s="15">
        <v>8.5</v>
      </c>
      <c r="F2906" s="15">
        <v>18.758600000000001</v>
      </c>
      <c r="G2906" s="15">
        <v>4.0106070000000003</v>
      </c>
      <c r="H2906" s="15">
        <v>0.76927999999999996</v>
      </c>
      <c r="I2906" s="16">
        <v>1.3286</v>
      </c>
      <c r="J2906" s="15">
        <v>3.3163399999999998</v>
      </c>
      <c r="K2906" s="15">
        <v>42.426049999999996</v>
      </c>
      <c r="L2906" s="15">
        <v>1020.9592</v>
      </c>
      <c r="M2906" s="15">
        <v>29.551200000000001</v>
      </c>
    </row>
    <row r="2907" spans="1:13" x14ac:dyDescent="0.25">
      <c r="A2907" t="s">
        <v>1</v>
      </c>
      <c r="B2907" s="9">
        <v>42928</v>
      </c>
      <c r="C2907" s="12">
        <v>0.3888888888888889</v>
      </c>
      <c r="D2907">
        <v>8.8190000000000008</v>
      </c>
      <c r="E2907" s="15">
        <v>8.75</v>
      </c>
      <c r="F2907" s="15">
        <v>18.750900000000001</v>
      </c>
      <c r="G2907" s="15">
        <v>4.0113089999999998</v>
      </c>
      <c r="H2907" s="15">
        <v>0.60738000000000003</v>
      </c>
      <c r="I2907" s="16">
        <v>1.3275999999999999</v>
      </c>
      <c r="J2907" s="15">
        <v>3.3763999999999998</v>
      </c>
      <c r="K2907" s="15">
        <v>43.19106</v>
      </c>
      <c r="L2907" s="15">
        <v>1020.9706</v>
      </c>
      <c r="M2907" s="15">
        <v>29.5623</v>
      </c>
    </row>
    <row r="2908" spans="1:13" x14ac:dyDescent="0.25">
      <c r="A2908" t="s">
        <v>1</v>
      </c>
      <c r="B2908" s="9">
        <v>42928</v>
      </c>
      <c r="C2908" s="12">
        <v>0.3888888888888889</v>
      </c>
      <c r="D2908">
        <v>9.07</v>
      </c>
      <c r="E2908" s="15">
        <v>9</v>
      </c>
      <c r="F2908" s="15">
        <v>18.747900000000001</v>
      </c>
      <c r="G2908" s="15">
        <v>4.0121169999999999</v>
      </c>
      <c r="H2908" s="15">
        <v>0.48342000000000002</v>
      </c>
      <c r="I2908" s="16">
        <v>1.3404</v>
      </c>
      <c r="J2908" s="15">
        <v>3.3694000000000002</v>
      </c>
      <c r="K2908" s="15">
        <v>43.101329999999997</v>
      </c>
      <c r="L2908" s="15">
        <v>1020.9792</v>
      </c>
      <c r="M2908" s="15">
        <v>29.571100000000001</v>
      </c>
    </row>
    <row r="2909" spans="1:13" x14ac:dyDescent="0.25">
      <c r="A2909" t="s">
        <v>1</v>
      </c>
      <c r="B2909" s="9">
        <v>42928</v>
      </c>
      <c r="C2909" s="12">
        <v>0.3888888888888889</v>
      </c>
      <c r="D2909">
        <v>9.3219999999999992</v>
      </c>
      <c r="E2909" s="15">
        <v>9.25</v>
      </c>
      <c r="F2909" s="15">
        <v>18.747299999999999</v>
      </c>
      <c r="G2909" s="15">
        <v>4.0122359999999997</v>
      </c>
      <c r="H2909" s="15">
        <v>0.37972</v>
      </c>
      <c r="I2909" s="16">
        <v>1.3380000000000001</v>
      </c>
      <c r="J2909" s="15">
        <v>3.3775599999999999</v>
      </c>
      <c r="K2909" s="15">
        <v>43.20552</v>
      </c>
      <c r="L2909" s="15">
        <v>1020.9814</v>
      </c>
      <c r="M2909" s="15">
        <v>29.572399999999998</v>
      </c>
    </row>
    <row r="2910" spans="1:13" x14ac:dyDescent="0.25">
      <c r="A2910" t="s">
        <v>1</v>
      </c>
      <c r="B2910" s="9">
        <v>42928</v>
      </c>
      <c r="C2910" s="12">
        <v>0.3888888888888889</v>
      </c>
      <c r="D2910">
        <v>9.5739999999999998</v>
      </c>
      <c r="E2910" s="15">
        <v>9.5</v>
      </c>
      <c r="F2910" s="15">
        <v>18.747699999999998</v>
      </c>
      <c r="G2910" s="15">
        <v>4.0124639999999996</v>
      </c>
      <c r="H2910" s="15">
        <v>0.29505999999999999</v>
      </c>
      <c r="I2910" s="16">
        <v>1.3371</v>
      </c>
      <c r="J2910" s="15">
        <v>3.4167800000000002</v>
      </c>
      <c r="K2910" s="15">
        <v>43.707889999999999</v>
      </c>
      <c r="L2910" s="15">
        <v>1020.9836</v>
      </c>
      <c r="M2910" s="15">
        <v>29.573899999999998</v>
      </c>
    </row>
    <row r="2911" spans="1:13" x14ac:dyDescent="0.25">
      <c r="A2911" t="s">
        <v>1</v>
      </c>
      <c r="B2911" s="9">
        <v>42928</v>
      </c>
      <c r="C2911" s="12">
        <v>0.3888888888888889</v>
      </c>
      <c r="D2911">
        <v>9.8260000000000005</v>
      </c>
      <c r="E2911" s="15">
        <v>9.75</v>
      </c>
      <c r="F2911" s="15">
        <v>18.749199999999998</v>
      </c>
      <c r="G2911" s="15">
        <v>4.0128979999999999</v>
      </c>
      <c r="H2911" s="15">
        <v>0.22489999999999999</v>
      </c>
      <c r="I2911" s="16">
        <v>1.3372999999999999</v>
      </c>
      <c r="J2911" s="15">
        <v>3.4114300000000002</v>
      </c>
      <c r="K2911" s="15">
        <v>43.64132</v>
      </c>
      <c r="L2911" s="15">
        <v>1020.9862000000001</v>
      </c>
      <c r="M2911" s="15">
        <v>29.5763</v>
      </c>
    </row>
    <row r="2912" spans="1:13" x14ac:dyDescent="0.25">
      <c r="A2912" t="s">
        <v>1</v>
      </c>
      <c r="B2912" s="9">
        <v>42928</v>
      </c>
      <c r="C2912" s="12">
        <v>0.3888888888888889</v>
      </c>
      <c r="D2912">
        <v>10.077999999999999</v>
      </c>
      <c r="E2912" s="15">
        <v>10</v>
      </c>
      <c r="F2912" s="15">
        <v>18.750800000000002</v>
      </c>
      <c r="G2912" s="15">
        <v>4.0132149999999998</v>
      </c>
      <c r="H2912" s="15">
        <v>0.16866999999999999</v>
      </c>
      <c r="I2912" s="16">
        <v>1.3439000000000001</v>
      </c>
      <c r="J2912" s="15">
        <v>3.4138500000000001</v>
      </c>
      <c r="K2912" s="15">
        <v>43.674050000000001</v>
      </c>
      <c r="L2912" s="15">
        <v>1020.9879</v>
      </c>
      <c r="M2912" s="15">
        <v>29.5777</v>
      </c>
    </row>
    <row r="2913" spans="1:13" x14ac:dyDescent="0.25">
      <c r="A2913" t="s">
        <v>1</v>
      </c>
      <c r="B2913" s="9">
        <v>42928</v>
      </c>
      <c r="C2913" s="12">
        <v>0.3888888888888889</v>
      </c>
      <c r="D2913">
        <v>10.33</v>
      </c>
      <c r="E2913" s="15">
        <v>10.25</v>
      </c>
      <c r="F2913" s="15">
        <v>18.750499999999999</v>
      </c>
      <c r="G2913" s="15">
        <v>4.0133749999999999</v>
      </c>
      <c r="H2913" s="15">
        <v>0.12300999999999999</v>
      </c>
      <c r="I2913" s="16">
        <v>1.3459000000000001</v>
      </c>
      <c r="J2913" s="15">
        <v>3.4255300000000002</v>
      </c>
      <c r="K2913" s="15">
        <v>43.823520000000002</v>
      </c>
      <c r="L2913" s="15">
        <v>1020.9903</v>
      </c>
      <c r="M2913" s="15">
        <v>29.5791</v>
      </c>
    </row>
    <row r="2914" spans="1:13" x14ac:dyDescent="0.25">
      <c r="A2914" t="s">
        <v>1</v>
      </c>
      <c r="B2914" s="9">
        <v>42928</v>
      </c>
      <c r="C2914" s="12">
        <v>0.3888888888888889</v>
      </c>
      <c r="D2914">
        <v>10.582000000000001</v>
      </c>
      <c r="E2914" s="15">
        <v>10.5</v>
      </c>
      <c r="F2914" s="15">
        <v>18.750900000000001</v>
      </c>
      <c r="G2914" s="15">
        <v>4.0136260000000004</v>
      </c>
      <c r="H2914" s="15">
        <v>8.4598000000000007E-2</v>
      </c>
      <c r="I2914" s="16">
        <v>1.3582000000000001</v>
      </c>
      <c r="J2914" s="15">
        <v>3.4201600000000001</v>
      </c>
      <c r="K2914" s="15">
        <v>43.75573</v>
      </c>
      <c r="L2914" s="15">
        <v>1020.9924999999999</v>
      </c>
      <c r="M2914" s="15">
        <v>29.5808</v>
      </c>
    </row>
    <row r="2915" spans="1:13" x14ac:dyDescent="0.25">
      <c r="A2915" s="14" t="s">
        <v>6</v>
      </c>
      <c r="B2915" s="9">
        <v>42928</v>
      </c>
      <c r="C2915" s="12">
        <v>0.58680555555555558</v>
      </c>
      <c r="D2915">
        <v>1.26</v>
      </c>
      <c r="E2915">
        <v>1.25</v>
      </c>
      <c r="F2915">
        <v>24.125800000000002</v>
      </c>
      <c r="G2915">
        <v>3.2368790000000001</v>
      </c>
      <c r="H2915">
        <v>773.81</v>
      </c>
      <c r="I2915">
        <v>25.189699999999998</v>
      </c>
      <c r="J2915">
        <v>7.6484800000000002</v>
      </c>
      <c r="K2915">
        <v>102.46062000000001</v>
      </c>
      <c r="L2915">
        <v>1012.7375</v>
      </c>
      <c r="M2915">
        <v>20.583100000000002</v>
      </c>
    </row>
    <row r="2916" spans="1:13" x14ac:dyDescent="0.25">
      <c r="A2916" s="14" t="s">
        <v>6</v>
      </c>
      <c r="B2916" s="9">
        <v>42928</v>
      </c>
      <c r="C2916" s="12">
        <v>0.58680555555555558</v>
      </c>
      <c r="D2916">
        <v>1.512</v>
      </c>
      <c r="E2916">
        <v>1.5</v>
      </c>
      <c r="F2916">
        <v>23.319299999999998</v>
      </c>
      <c r="G2916">
        <v>3.3788309999999999</v>
      </c>
      <c r="H2916">
        <v>511.18</v>
      </c>
      <c r="I2916">
        <v>33.890700000000002</v>
      </c>
      <c r="J2916">
        <v>6.0353599999999998</v>
      </c>
      <c r="K2916">
        <v>80.333340000000007</v>
      </c>
      <c r="L2916">
        <v>1014.0088</v>
      </c>
      <c r="M2916">
        <v>21.976400000000002</v>
      </c>
    </row>
    <row r="2917" spans="1:13" x14ac:dyDescent="0.25">
      <c r="A2917" s="14" t="s">
        <v>6</v>
      </c>
      <c r="B2917" s="9">
        <v>42928</v>
      </c>
      <c r="C2917" s="12">
        <v>0.58680555555555558</v>
      </c>
      <c r="D2917">
        <v>1.764</v>
      </c>
      <c r="E2917">
        <v>1.75</v>
      </c>
      <c r="F2917">
        <v>22.9482</v>
      </c>
      <c r="G2917">
        <v>3.528314</v>
      </c>
      <c r="H2917">
        <v>366.02</v>
      </c>
      <c r="I2917">
        <v>31.649000000000001</v>
      </c>
      <c r="J2917">
        <v>4.4576200000000004</v>
      </c>
      <c r="K2917">
        <v>59.367939999999997</v>
      </c>
      <c r="L2917">
        <v>1015.0685999999999</v>
      </c>
      <c r="M2917">
        <v>23.2471</v>
      </c>
    </row>
    <row r="2918" spans="1:13" x14ac:dyDescent="0.25">
      <c r="A2918" s="14" t="s">
        <v>6</v>
      </c>
      <c r="B2918" s="9">
        <v>42928</v>
      </c>
      <c r="C2918" s="12">
        <v>0.58680555555555558</v>
      </c>
      <c r="D2918">
        <v>2.016</v>
      </c>
      <c r="E2918">
        <v>2</v>
      </c>
      <c r="F2918">
        <v>22.712299999999999</v>
      </c>
      <c r="G2918">
        <v>3.687754</v>
      </c>
      <c r="H2918">
        <v>280.7</v>
      </c>
      <c r="I2918">
        <v>22.651199999999999</v>
      </c>
      <c r="J2918">
        <v>3.8027600000000001</v>
      </c>
      <c r="K2918">
        <v>50.813470000000002</v>
      </c>
      <c r="L2918">
        <v>1016.1109</v>
      </c>
      <c r="M2918">
        <v>24.542300000000001</v>
      </c>
    </row>
    <row r="2919" spans="1:13" x14ac:dyDescent="0.25">
      <c r="A2919" s="14" t="s">
        <v>6</v>
      </c>
      <c r="B2919" s="9">
        <v>42928</v>
      </c>
      <c r="C2919" s="12">
        <v>0.58680555555555558</v>
      </c>
      <c r="D2919">
        <v>2.2679999999999998</v>
      </c>
      <c r="E2919">
        <v>2.25</v>
      </c>
      <c r="F2919">
        <v>22.6356</v>
      </c>
      <c r="G2919">
        <v>3.737006</v>
      </c>
      <c r="H2919">
        <v>215.09</v>
      </c>
      <c r="I2919">
        <v>15.8858</v>
      </c>
      <c r="J2919">
        <v>3.41255</v>
      </c>
      <c r="K2919">
        <v>45.644089999999998</v>
      </c>
      <c r="L2919">
        <v>1016.4398</v>
      </c>
      <c r="M2919">
        <v>24.949000000000002</v>
      </c>
    </row>
    <row r="2920" spans="1:13" x14ac:dyDescent="0.25">
      <c r="A2920" s="14" t="s">
        <v>6</v>
      </c>
      <c r="B2920" s="9">
        <v>42928</v>
      </c>
      <c r="C2920" s="12">
        <v>0.58680555555555558</v>
      </c>
      <c r="D2920">
        <v>2.5190000000000001</v>
      </c>
      <c r="E2920">
        <v>2.5</v>
      </c>
      <c r="F2920">
        <v>22.567699999999999</v>
      </c>
      <c r="G2920">
        <v>3.7691979999999998</v>
      </c>
      <c r="H2920">
        <v>163.57</v>
      </c>
      <c r="I2920">
        <v>10.2515</v>
      </c>
      <c r="J2920">
        <v>3.0293999999999999</v>
      </c>
      <c r="K2920">
        <v>40.534799999999997</v>
      </c>
      <c r="L2920">
        <v>1016.6686999999999</v>
      </c>
      <c r="M2920">
        <v>25.226299999999998</v>
      </c>
    </row>
    <row r="2921" spans="1:13" x14ac:dyDescent="0.25">
      <c r="A2921" s="14" t="s">
        <v>6</v>
      </c>
      <c r="B2921" s="9">
        <v>42928</v>
      </c>
      <c r="C2921" s="12">
        <v>0.58680555555555558</v>
      </c>
      <c r="D2921">
        <v>2.7719999999999998</v>
      </c>
      <c r="E2921">
        <v>2.75</v>
      </c>
      <c r="F2921">
        <v>22.5275</v>
      </c>
      <c r="G2921">
        <v>3.7937750000000001</v>
      </c>
      <c r="H2921">
        <v>126.59</v>
      </c>
      <c r="I2921">
        <v>8.1681000000000008</v>
      </c>
      <c r="J2921">
        <v>2.9117799999999998</v>
      </c>
      <c r="K2921">
        <v>38.979430000000001</v>
      </c>
      <c r="L2921">
        <v>1016.8361</v>
      </c>
      <c r="M2921">
        <v>25.431999999999999</v>
      </c>
    </row>
    <row r="2922" spans="1:13" x14ac:dyDescent="0.25">
      <c r="A2922" s="14" t="s">
        <v>6</v>
      </c>
      <c r="B2922" s="9">
        <v>42928</v>
      </c>
      <c r="C2922" s="12">
        <v>0.58680555555555558</v>
      </c>
      <c r="D2922">
        <v>3.0230000000000001</v>
      </c>
      <c r="E2922">
        <v>3</v>
      </c>
      <c r="F2922">
        <v>22.476800000000001</v>
      </c>
      <c r="G2922">
        <v>3.8127049999999998</v>
      </c>
      <c r="H2922">
        <v>99.864000000000004</v>
      </c>
      <c r="I2922">
        <v>6.3559000000000001</v>
      </c>
      <c r="J2922">
        <v>2.9047200000000002</v>
      </c>
      <c r="K2922">
        <v>38.88767</v>
      </c>
      <c r="L2922">
        <v>1016.9797</v>
      </c>
      <c r="M2922">
        <v>25.6023</v>
      </c>
    </row>
    <row r="2923" spans="1:13" x14ac:dyDescent="0.25">
      <c r="A2923" s="14" t="s">
        <v>6</v>
      </c>
      <c r="B2923" s="9">
        <v>42928</v>
      </c>
      <c r="C2923" s="12">
        <v>0.58680555555555558</v>
      </c>
      <c r="D2923">
        <v>3.2749999999999999</v>
      </c>
      <c r="E2923">
        <v>3.25</v>
      </c>
      <c r="F2923">
        <v>22.397600000000001</v>
      </c>
      <c r="G2923">
        <v>3.8323269999999998</v>
      </c>
      <c r="H2923">
        <v>74.674000000000007</v>
      </c>
      <c r="I2923">
        <v>4.9752999999999998</v>
      </c>
      <c r="J2923">
        <v>2.8902999999999999</v>
      </c>
      <c r="K2923">
        <v>38.682589999999998</v>
      </c>
      <c r="L2923">
        <v>1017.1477</v>
      </c>
      <c r="M2923">
        <v>25.795000000000002</v>
      </c>
    </row>
    <row r="2924" spans="1:13" x14ac:dyDescent="0.25">
      <c r="A2924" t="s">
        <v>5</v>
      </c>
      <c r="B2924" s="9">
        <v>42928</v>
      </c>
      <c r="C2924" s="12">
        <v>0.44097222222222227</v>
      </c>
      <c r="D2924">
        <v>0.504</v>
      </c>
      <c r="E2924">
        <v>0.5</v>
      </c>
      <c r="F2924">
        <v>24.220300000000002</v>
      </c>
      <c r="G2924">
        <v>1.730256</v>
      </c>
      <c r="H2924">
        <v>3213.3</v>
      </c>
      <c r="I2924">
        <v>3.2724000000000002</v>
      </c>
      <c r="J2924">
        <v>3.1658499999999998</v>
      </c>
      <c r="K2924">
        <v>40.082349999999998</v>
      </c>
      <c r="L2924">
        <v>1005.0295</v>
      </c>
      <c r="M2924">
        <v>10.353300000000001</v>
      </c>
    </row>
    <row r="2925" spans="1:13" x14ac:dyDescent="0.25">
      <c r="A2925" t="s">
        <v>5</v>
      </c>
      <c r="B2925" s="9">
        <v>42928</v>
      </c>
      <c r="C2925" s="12">
        <v>0.44097222222222227</v>
      </c>
      <c r="D2925">
        <v>0.75600000000000001</v>
      </c>
      <c r="E2925" s="15">
        <v>0.75</v>
      </c>
      <c r="F2925">
        <v>24.0596</v>
      </c>
      <c r="G2925">
        <v>1.710944</v>
      </c>
      <c r="H2925">
        <v>1054.0999999999999</v>
      </c>
      <c r="I2925">
        <v>4.3177000000000003</v>
      </c>
      <c r="J2925" s="15">
        <v>3.7057199999999999</v>
      </c>
      <c r="K2925" s="15">
        <v>46.733629999999998</v>
      </c>
      <c r="L2925" s="15">
        <v>1005.0062</v>
      </c>
      <c r="M2925" s="15">
        <v>10.264200000000001</v>
      </c>
    </row>
    <row r="2926" spans="1:13" x14ac:dyDescent="0.25">
      <c r="A2926" t="s">
        <v>5</v>
      </c>
      <c r="B2926" s="9">
        <v>42928</v>
      </c>
      <c r="C2926" s="12">
        <v>0.44097222222222227</v>
      </c>
      <c r="D2926">
        <v>1.008</v>
      </c>
      <c r="E2926" s="15">
        <v>1</v>
      </c>
      <c r="F2926">
        <v>23.8093</v>
      </c>
      <c r="G2926">
        <v>1.813855</v>
      </c>
      <c r="H2926">
        <v>513.6</v>
      </c>
      <c r="I2926">
        <v>2.0674999999999999</v>
      </c>
      <c r="J2926" s="15">
        <v>4.2062099999999996</v>
      </c>
      <c r="K2926" s="15">
        <v>53.025930000000002</v>
      </c>
      <c r="L2926" s="15">
        <v>1005.6323</v>
      </c>
      <c r="M2926" s="15">
        <v>11.009399999999999</v>
      </c>
    </row>
    <row r="2927" spans="1:13" x14ac:dyDescent="0.25">
      <c r="A2927" t="s">
        <v>5</v>
      </c>
      <c r="B2927" s="9">
        <v>42928</v>
      </c>
      <c r="C2927" s="12">
        <v>0.44097222222222227</v>
      </c>
      <c r="D2927">
        <v>1.26</v>
      </c>
      <c r="E2927" s="15">
        <v>1.25</v>
      </c>
      <c r="F2927">
        <v>23.172999999999998</v>
      </c>
      <c r="G2927">
        <v>2.3561580000000002</v>
      </c>
      <c r="H2927">
        <v>353.92</v>
      </c>
      <c r="I2927">
        <v>3.8908</v>
      </c>
      <c r="J2927" s="15">
        <v>3.5464600000000002</v>
      </c>
      <c r="K2927" s="15">
        <v>45.180779999999999</v>
      </c>
      <c r="L2927" s="15">
        <v>1008.6769</v>
      </c>
      <c r="M2927" s="15">
        <v>14.8399</v>
      </c>
    </row>
    <row r="2928" spans="1:13" x14ac:dyDescent="0.25">
      <c r="A2928" t="s">
        <v>5</v>
      </c>
      <c r="B2928" s="9">
        <v>42928</v>
      </c>
      <c r="C2928" s="12">
        <v>0.44097222222222227</v>
      </c>
      <c r="D2928">
        <v>1.512</v>
      </c>
      <c r="E2928" s="15">
        <v>1.5</v>
      </c>
      <c r="F2928">
        <v>22.9</v>
      </c>
      <c r="G2928">
        <v>2.542233</v>
      </c>
      <c r="H2928">
        <v>259.10000000000002</v>
      </c>
      <c r="I2928">
        <v>4.4245999999999999</v>
      </c>
      <c r="J2928" s="15">
        <v>3.4350200000000002</v>
      </c>
      <c r="K2928" s="15">
        <v>43.893419999999999</v>
      </c>
      <c r="L2928" s="15">
        <v>1009.7899</v>
      </c>
      <c r="M2928" s="15">
        <v>16.223500000000001</v>
      </c>
    </row>
    <row r="2929" spans="1:13" x14ac:dyDescent="0.25">
      <c r="A2929" t="s">
        <v>5</v>
      </c>
      <c r="B2929" s="9">
        <v>42928</v>
      </c>
      <c r="C2929" s="12">
        <v>0.44097222222222227</v>
      </c>
      <c r="D2929">
        <v>1.764</v>
      </c>
      <c r="E2929" s="15">
        <v>1.75</v>
      </c>
      <c r="F2929">
        <v>22.691600000000001</v>
      </c>
      <c r="G2929">
        <v>2.6827480000000001</v>
      </c>
      <c r="H2929">
        <v>198.87</v>
      </c>
      <c r="I2929">
        <v>4.4919000000000002</v>
      </c>
      <c r="J2929" s="15">
        <v>3.3548800000000001</v>
      </c>
      <c r="K2929" s="15">
        <v>42.97025</v>
      </c>
      <c r="L2929" s="15">
        <v>1010.6487</v>
      </c>
      <c r="M2929" s="15">
        <v>17.290900000000001</v>
      </c>
    </row>
    <row r="2930" spans="1:13" x14ac:dyDescent="0.25">
      <c r="A2930" t="s">
        <v>5</v>
      </c>
      <c r="B2930" s="9">
        <v>42928</v>
      </c>
      <c r="C2930" s="12">
        <v>0.44097222222222227</v>
      </c>
      <c r="D2930">
        <v>2.016</v>
      </c>
      <c r="E2930" s="15">
        <v>2</v>
      </c>
      <c r="F2930">
        <v>22.476199999999999</v>
      </c>
      <c r="G2930">
        <v>2.797444</v>
      </c>
      <c r="H2930">
        <v>155.55000000000001</v>
      </c>
      <c r="I2930">
        <v>4.3379000000000003</v>
      </c>
      <c r="J2930" s="15">
        <v>3.2352500000000002</v>
      </c>
      <c r="K2930" s="15">
        <v>41.490650000000002</v>
      </c>
      <c r="L2930" s="15">
        <v>1011.3854</v>
      </c>
      <c r="M2930" s="15">
        <v>18.193000000000001</v>
      </c>
    </row>
    <row r="2931" spans="1:13" x14ac:dyDescent="0.25">
      <c r="A2931" t="s">
        <v>5</v>
      </c>
      <c r="B2931" s="9">
        <v>42928</v>
      </c>
      <c r="C2931" s="12">
        <v>0.44097222222222227</v>
      </c>
      <c r="D2931">
        <v>2.2679999999999998</v>
      </c>
      <c r="E2931" s="15">
        <v>2.25</v>
      </c>
      <c r="F2931">
        <v>22.285499999999999</v>
      </c>
      <c r="G2931">
        <v>2.928801</v>
      </c>
      <c r="H2931">
        <v>121.64</v>
      </c>
      <c r="I2931">
        <v>4.2544000000000004</v>
      </c>
      <c r="J2931" s="15">
        <v>3.0980500000000002</v>
      </c>
      <c r="K2931" s="15">
        <v>39.827910000000003</v>
      </c>
      <c r="L2931" s="15">
        <v>1012.208</v>
      </c>
      <c r="M2931" s="15">
        <v>19.217199999999998</v>
      </c>
    </row>
    <row r="2932" spans="1:13" x14ac:dyDescent="0.25">
      <c r="A2932" t="s">
        <v>5</v>
      </c>
      <c r="B2932" s="9">
        <v>42928</v>
      </c>
      <c r="C2932" s="12">
        <v>0.44097222222222227</v>
      </c>
      <c r="D2932">
        <v>2.52</v>
      </c>
      <c r="E2932" s="15">
        <v>2.5</v>
      </c>
      <c r="F2932">
        <v>22.1098</v>
      </c>
      <c r="G2932">
        <v>3.035056</v>
      </c>
      <c r="H2932">
        <v>95.305999999999997</v>
      </c>
      <c r="I2932">
        <v>4.4322999999999997</v>
      </c>
      <c r="J2932" s="15">
        <v>2.9445100000000002</v>
      </c>
      <c r="K2932" s="15">
        <v>37.918880000000001</v>
      </c>
      <c r="L2932" s="15">
        <v>1012.8946999999999</v>
      </c>
      <c r="M2932" s="15">
        <v>20.0656</v>
      </c>
    </row>
    <row r="2933" spans="1:13" x14ac:dyDescent="0.25">
      <c r="A2933" t="s">
        <v>5</v>
      </c>
      <c r="B2933" s="9">
        <v>42928</v>
      </c>
      <c r="C2933" s="12">
        <v>0.44097222222222227</v>
      </c>
      <c r="D2933">
        <v>2.7709999999999999</v>
      </c>
      <c r="E2933" s="15">
        <v>2.75</v>
      </c>
      <c r="F2933">
        <v>21.956099999999999</v>
      </c>
      <c r="G2933">
        <v>3.1291150000000001</v>
      </c>
      <c r="H2933">
        <v>75.284999999999997</v>
      </c>
      <c r="I2933">
        <v>4.58</v>
      </c>
      <c r="J2933" s="15">
        <v>2.9038300000000001</v>
      </c>
      <c r="K2933" s="15">
        <v>37.454439999999998</v>
      </c>
      <c r="L2933" s="15">
        <v>1013.5085</v>
      </c>
      <c r="M2933" s="15">
        <v>20.8248</v>
      </c>
    </row>
    <row r="2934" spans="1:13" x14ac:dyDescent="0.25">
      <c r="A2934" t="s">
        <v>5</v>
      </c>
      <c r="B2934" s="9">
        <v>42928</v>
      </c>
      <c r="C2934" s="12">
        <v>0.44097222222222227</v>
      </c>
      <c r="D2934">
        <v>3.024</v>
      </c>
      <c r="E2934" s="15">
        <v>3</v>
      </c>
      <c r="F2934">
        <v>21.8445</v>
      </c>
      <c r="G2934">
        <v>3.2033390000000002</v>
      </c>
      <c r="H2934">
        <v>60.207999999999998</v>
      </c>
      <c r="I2934">
        <v>4.4233000000000002</v>
      </c>
      <c r="J2934" s="15">
        <v>2.8123</v>
      </c>
      <c r="K2934" s="15">
        <v>36.326230000000002</v>
      </c>
      <c r="L2934" s="15">
        <v>1013.9915</v>
      </c>
      <c r="M2934" s="15">
        <v>21.424700000000001</v>
      </c>
    </row>
    <row r="2935" spans="1:13" x14ac:dyDescent="0.25">
      <c r="A2935" t="s">
        <v>5</v>
      </c>
      <c r="B2935" s="9">
        <v>42928</v>
      </c>
      <c r="C2935" s="12">
        <v>0.44097222222222227</v>
      </c>
      <c r="D2935">
        <v>3.2749999999999999</v>
      </c>
      <c r="E2935" s="15">
        <v>3.25</v>
      </c>
      <c r="F2935">
        <v>21.771100000000001</v>
      </c>
      <c r="G2935">
        <v>3.2691270000000001</v>
      </c>
      <c r="H2935">
        <v>48.408000000000001</v>
      </c>
      <c r="I2935">
        <v>4.5384000000000002</v>
      </c>
      <c r="J2935" s="15">
        <v>2.8975300000000002</v>
      </c>
      <c r="K2935" s="15">
        <v>37.49091</v>
      </c>
      <c r="L2935" s="15">
        <v>1014.4066</v>
      </c>
      <c r="M2935" s="15">
        <v>21.947700000000001</v>
      </c>
    </row>
    <row r="2936" spans="1:13" x14ac:dyDescent="0.25">
      <c r="A2936" t="s">
        <v>5</v>
      </c>
      <c r="B2936" s="9">
        <v>42928</v>
      </c>
      <c r="C2936" s="12">
        <v>0.44097222222222227</v>
      </c>
      <c r="D2936">
        <v>3.5270000000000001</v>
      </c>
      <c r="E2936" s="15">
        <v>3.5</v>
      </c>
      <c r="F2936">
        <v>21.6858</v>
      </c>
      <c r="G2936">
        <v>3.308646</v>
      </c>
      <c r="H2936">
        <v>39.488</v>
      </c>
      <c r="I2936">
        <v>4.2504999999999997</v>
      </c>
      <c r="J2936" s="15">
        <v>2.8374100000000002</v>
      </c>
      <c r="K2936" s="15">
        <v>36.7273</v>
      </c>
      <c r="L2936" s="15">
        <v>1014.6843</v>
      </c>
      <c r="M2936" s="15">
        <v>22.284400000000002</v>
      </c>
    </row>
    <row r="2937" spans="1:13" x14ac:dyDescent="0.25">
      <c r="A2937" t="s">
        <v>5</v>
      </c>
      <c r="B2937" s="9">
        <v>42928</v>
      </c>
      <c r="C2937" s="12">
        <v>0.44097222222222227</v>
      </c>
      <c r="D2937">
        <v>3.7789999999999999</v>
      </c>
      <c r="E2937" s="15">
        <v>3.75</v>
      </c>
      <c r="F2937">
        <v>21.614699999999999</v>
      </c>
      <c r="G2937">
        <v>3.3383509999999998</v>
      </c>
      <c r="H2937">
        <v>31.73</v>
      </c>
      <c r="I2937">
        <v>4.1017000000000001</v>
      </c>
      <c r="J2937" s="15">
        <v>2.7441499999999999</v>
      </c>
      <c r="K2937" s="15">
        <v>35.527149999999999</v>
      </c>
      <c r="L2937" s="15">
        <v>1014.8986</v>
      </c>
      <c r="M2937" s="15">
        <v>22.542200000000001</v>
      </c>
    </row>
    <row r="2938" spans="1:13" x14ac:dyDescent="0.25">
      <c r="A2938" t="s">
        <v>5</v>
      </c>
      <c r="B2938" s="9">
        <v>42928</v>
      </c>
      <c r="C2938" s="12">
        <v>0.44097222222222227</v>
      </c>
      <c r="D2938">
        <v>4.0309999999999997</v>
      </c>
      <c r="E2938" s="15">
        <v>4</v>
      </c>
      <c r="F2938">
        <v>21.565999999999999</v>
      </c>
      <c r="G2938">
        <v>3.361084</v>
      </c>
      <c r="H2938">
        <v>25.759</v>
      </c>
      <c r="I2938">
        <v>3.8904999999999998</v>
      </c>
      <c r="J2938" s="15">
        <v>2.7729599999999999</v>
      </c>
      <c r="K2938" s="15">
        <v>35.908859999999997</v>
      </c>
      <c r="L2938" s="15">
        <v>1015.0598</v>
      </c>
      <c r="M2938" s="15">
        <v>22.737200000000001</v>
      </c>
    </row>
    <row r="2939" spans="1:13" x14ac:dyDescent="0.25">
      <c r="A2939" t="s">
        <v>5</v>
      </c>
      <c r="B2939" s="9">
        <v>42928</v>
      </c>
      <c r="C2939" s="12">
        <v>0.44097222222222227</v>
      </c>
      <c r="D2939">
        <v>4.2830000000000004</v>
      </c>
      <c r="E2939" s="15">
        <v>4.25</v>
      </c>
      <c r="F2939">
        <v>21.534099999999999</v>
      </c>
      <c r="G2939">
        <v>3.375413</v>
      </c>
      <c r="H2939">
        <v>20.991</v>
      </c>
      <c r="I2939">
        <v>3.8822000000000001</v>
      </c>
      <c r="J2939" s="15">
        <v>2.77826</v>
      </c>
      <c r="K2939" s="15">
        <v>35.982399999999998</v>
      </c>
      <c r="L2939" s="15">
        <v>1015.1627</v>
      </c>
      <c r="M2939" s="15">
        <v>22.8611</v>
      </c>
    </row>
    <row r="2940" spans="1:13" x14ac:dyDescent="0.25">
      <c r="A2940" t="s">
        <v>5</v>
      </c>
      <c r="B2940" s="9">
        <v>42928</v>
      </c>
      <c r="C2940" s="12">
        <v>0.44097222222222227</v>
      </c>
      <c r="D2940">
        <v>4.5350000000000001</v>
      </c>
      <c r="E2940" s="15">
        <v>4.5</v>
      </c>
      <c r="F2940">
        <v>21.520900000000001</v>
      </c>
      <c r="G2940">
        <v>3.381043</v>
      </c>
      <c r="H2940">
        <v>16.95</v>
      </c>
      <c r="I2940">
        <v>3.6610999999999998</v>
      </c>
      <c r="J2940" s="15">
        <v>2.7929300000000001</v>
      </c>
      <c r="K2940" s="15">
        <v>36.173990000000003</v>
      </c>
      <c r="L2940" s="15">
        <v>1015.2044</v>
      </c>
      <c r="M2940" s="15">
        <v>22.9102</v>
      </c>
    </row>
    <row r="2941" spans="1:13" x14ac:dyDescent="0.25">
      <c r="A2941" t="s">
        <v>5</v>
      </c>
      <c r="B2941" s="9">
        <v>42928</v>
      </c>
      <c r="C2941" s="12">
        <v>0.44097222222222227</v>
      </c>
      <c r="D2941">
        <v>4.7869999999999999</v>
      </c>
      <c r="E2941" s="15">
        <v>4.75</v>
      </c>
      <c r="F2941">
        <v>21.4937</v>
      </c>
      <c r="G2941">
        <v>3.3947159999999998</v>
      </c>
      <c r="H2941">
        <v>13.778</v>
      </c>
      <c r="I2941">
        <v>3.2570999999999999</v>
      </c>
      <c r="J2941" s="15">
        <v>2.8134199999999998</v>
      </c>
      <c r="K2941" s="15">
        <v>36.445889999999999</v>
      </c>
      <c r="L2941" s="15">
        <v>1015.3009</v>
      </c>
      <c r="M2941" s="15">
        <v>23.027000000000001</v>
      </c>
    </row>
    <row r="2942" spans="1:13" x14ac:dyDescent="0.25">
      <c r="A2942" t="s">
        <v>5</v>
      </c>
      <c r="B2942" s="9">
        <v>42928</v>
      </c>
      <c r="C2942" s="12">
        <v>0.44097222222222227</v>
      </c>
      <c r="D2942">
        <v>5.0389999999999997</v>
      </c>
      <c r="E2942" s="15">
        <v>5</v>
      </c>
      <c r="F2942">
        <v>21.4818</v>
      </c>
      <c r="G2942">
        <v>3.3994399999999998</v>
      </c>
      <c r="H2942">
        <v>11.396000000000001</v>
      </c>
      <c r="I2942">
        <v>2.9382000000000001</v>
      </c>
      <c r="J2942" s="15">
        <v>2.82002</v>
      </c>
      <c r="K2942" s="15">
        <v>36.532350000000001</v>
      </c>
      <c r="L2942" s="15">
        <v>1015.3366</v>
      </c>
      <c r="M2942" s="15">
        <v>23.0687</v>
      </c>
    </row>
    <row r="2943" spans="1:13" x14ac:dyDescent="0.25">
      <c r="A2943" t="s">
        <v>5</v>
      </c>
      <c r="B2943" s="9">
        <v>42928</v>
      </c>
      <c r="C2943" s="12">
        <v>0.44097222222222227</v>
      </c>
      <c r="D2943">
        <v>5.2910000000000004</v>
      </c>
      <c r="E2943" s="15">
        <v>5.25</v>
      </c>
      <c r="F2943">
        <v>21.4785</v>
      </c>
      <c r="G2943">
        <v>3.4004880000000002</v>
      </c>
      <c r="H2943">
        <v>9.2540999999999993</v>
      </c>
      <c r="I2943">
        <v>2.7913999999999999</v>
      </c>
      <c r="J2943" s="15">
        <v>2.81745</v>
      </c>
      <c r="K2943" s="15">
        <v>36.498919999999998</v>
      </c>
      <c r="L2943" s="15">
        <v>1015.3458000000001</v>
      </c>
      <c r="M2943" s="15">
        <v>23.078299999999999</v>
      </c>
    </row>
    <row r="2944" spans="1:13" x14ac:dyDescent="0.25">
      <c r="A2944" t="s">
        <v>5</v>
      </c>
      <c r="B2944" s="9">
        <v>42928</v>
      </c>
      <c r="C2944" s="12">
        <v>0.44097222222222227</v>
      </c>
      <c r="D2944">
        <v>5.5430000000000001</v>
      </c>
      <c r="E2944" s="15">
        <v>5.5</v>
      </c>
      <c r="F2944">
        <v>21.4758</v>
      </c>
      <c r="G2944">
        <v>3.401459</v>
      </c>
      <c r="H2944">
        <v>7.4661</v>
      </c>
      <c r="I2944">
        <v>2.8176000000000001</v>
      </c>
      <c r="J2944" s="15">
        <v>2.8180499999999999</v>
      </c>
      <c r="K2944" s="15">
        <v>36.506720000000001</v>
      </c>
      <c r="L2944" s="15">
        <v>1015.3541</v>
      </c>
      <c r="M2944" s="15">
        <v>23.0869</v>
      </c>
    </row>
    <row r="2945" spans="1:13" x14ac:dyDescent="0.25">
      <c r="A2945" t="s">
        <v>5</v>
      </c>
      <c r="B2945" s="9">
        <v>42928</v>
      </c>
      <c r="C2945" s="12">
        <v>0.44097222222222227</v>
      </c>
      <c r="D2945">
        <v>5.7949999999999999</v>
      </c>
      <c r="E2945" s="15">
        <v>5.75</v>
      </c>
      <c r="F2945">
        <v>21.474799999999998</v>
      </c>
      <c r="G2945">
        <v>3.401745</v>
      </c>
      <c r="H2945">
        <v>6.0659000000000001</v>
      </c>
      <c r="I2945">
        <v>2.7930000000000001</v>
      </c>
      <c r="J2945" s="15">
        <v>2.8119700000000001</v>
      </c>
      <c r="K2945" s="15">
        <v>36.427819999999997</v>
      </c>
      <c r="L2945" s="15">
        <v>1015.3575</v>
      </c>
      <c r="M2945" s="15">
        <v>23.089500000000001</v>
      </c>
    </row>
    <row r="2946" spans="1:13" x14ac:dyDescent="0.25">
      <c r="A2946" t="s">
        <v>5</v>
      </c>
      <c r="B2946" s="9">
        <v>42928</v>
      </c>
      <c r="C2946" s="12">
        <v>0.44097222222222227</v>
      </c>
      <c r="D2946">
        <v>6.0469999999999997</v>
      </c>
      <c r="E2946" s="15">
        <v>6</v>
      </c>
      <c r="F2946">
        <v>21.476700000000001</v>
      </c>
      <c r="G2946">
        <v>3.4008579999999999</v>
      </c>
      <c r="H2946">
        <v>4.8091999999999997</v>
      </c>
      <c r="I2946">
        <v>2.7637</v>
      </c>
      <c r="J2946" s="15">
        <v>2.81582</v>
      </c>
      <c r="K2946" s="15">
        <v>36.477339999999998</v>
      </c>
      <c r="L2946" s="15">
        <v>1015.3523</v>
      </c>
      <c r="M2946" s="15">
        <v>23.081800000000001</v>
      </c>
    </row>
    <row r="2947" spans="1:13" x14ac:dyDescent="0.25">
      <c r="A2947" t="s">
        <v>8</v>
      </c>
      <c r="B2947" s="9">
        <v>42928</v>
      </c>
      <c r="C2947" s="12">
        <v>0.4201388888888889</v>
      </c>
      <c r="D2947">
        <v>0.75600000000000001</v>
      </c>
      <c r="E2947" s="15">
        <v>0.75</v>
      </c>
      <c r="F2947">
        <v>25.137799999999999</v>
      </c>
      <c r="G2947">
        <v>2.9347799999999999</v>
      </c>
      <c r="H2947">
        <v>812.8</v>
      </c>
      <c r="I2947">
        <v>5.9013</v>
      </c>
      <c r="J2947">
        <v>4.0615600000000001</v>
      </c>
      <c r="K2947">
        <v>54.606180000000002</v>
      </c>
      <c r="L2947" s="15">
        <v>1010.5664</v>
      </c>
      <c r="M2947" s="15">
        <v>18.0718</v>
      </c>
    </row>
    <row r="2948" spans="1:13" x14ac:dyDescent="0.25">
      <c r="A2948" t="s">
        <v>8</v>
      </c>
      <c r="B2948" s="9">
        <v>42928</v>
      </c>
      <c r="C2948" s="12">
        <v>0.4201388888888889</v>
      </c>
      <c r="D2948">
        <v>1.008</v>
      </c>
      <c r="E2948" s="15">
        <v>1</v>
      </c>
      <c r="F2948">
        <v>25.093699999999998</v>
      </c>
      <c r="G2948">
        <v>2.9656189999999998</v>
      </c>
      <c r="H2948">
        <v>545.25</v>
      </c>
      <c r="I2948">
        <v>5.7858000000000001</v>
      </c>
      <c r="J2948">
        <v>4.1025999999999998</v>
      </c>
      <c r="K2948">
        <v>55.185749999999999</v>
      </c>
      <c r="L2948" s="15">
        <v>1010.7499</v>
      </c>
      <c r="M2948" s="15">
        <v>18.298300000000001</v>
      </c>
    </row>
    <row r="2949" spans="1:13" x14ac:dyDescent="0.25">
      <c r="A2949" t="s">
        <v>8</v>
      </c>
      <c r="B2949" s="9">
        <v>42928</v>
      </c>
      <c r="C2949" s="12">
        <v>0.4201388888888889</v>
      </c>
      <c r="D2949">
        <v>1.26</v>
      </c>
      <c r="E2949" s="15">
        <v>1.25</v>
      </c>
      <c r="F2949">
        <v>24.948399999999999</v>
      </c>
      <c r="G2949">
        <v>2.9508030000000001</v>
      </c>
      <c r="H2949">
        <v>415.33</v>
      </c>
      <c r="I2949">
        <v>5.9153000000000002</v>
      </c>
      <c r="J2949">
        <v>4.0400400000000003</v>
      </c>
      <c r="K2949">
        <v>54.191319999999997</v>
      </c>
      <c r="L2949" s="15">
        <v>1010.7601</v>
      </c>
      <c r="M2949" s="15">
        <v>18.255800000000001</v>
      </c>
    </row>
    <row r="2950" spans="1:13" x14ac:dyDescent="0.25">
      <c r="A2950" t="s">
        <v>8</v>
      </c>
      <c r="B2950" s="9">
        <v>42928</v>
      </c>
      <c r="C2950" s="12">
        <v>0.4201388888888889</v>
      </c>
      <c r="D2950">
        <v>1.512</v>
      </c>
      <c r="E2950" s="15">
        <v>1.5</v>
      </c>
      <c r="F2950">
        <v>25.142099999999999</v>
      </c>
      <c r="G2950">
        <v>3.0739730000000001</v>
      </c>
      <c r="H2950">
        <v>317.33999999999997</v>
      </c>
      <c r="I2950">
        <v>6.0312999999999999</v>
      </c>
      <c r="J2950">
        <v>3.8553000000000002</v>
      </c>
      <c r="K2950">
        <v>52.11477</v>
      </c>
      <c r="L2950" s="15">
        <v>1011.2757</v>
      </c>
      <c r="M2950" s="15">
        <v>19.014900000000001</v>
      </c>
    </row>
    <row r="2951" spans="1:13" x14ac:dyDescent="0.25">
      <c r="A2951" t="s">
        <v>8</v>
      </c>
      <c r="B2951" s="9">
        <v>42928</v>
      </c>
      <c r="C2951" s="12">
        <v>0.4201388888888889</v>
      </c>
      <c r="D2951">
        <v>1.764</v>
      </c>
      <c r="E2951" s="15">
        <v>1.75</v>
      </c>
      <c r="F2951">
        <v>24.9359</v>
      </c>
      <c r="G2951">
        <v>3.1607069999999999</v>
      </c>
      <c r="H2951">
        <v>237.67</v>
      </c>
      <c r="I2951">
        <v>5.8040000000000003</v>
      </c>
      <c r="J2951">
        <v>3.7083499999999998</v>
      </c>
      <c r="K2951">
        <v>50.14143</v>
      </c>
      <c r="L2951" s="15">
        <v>1011.8464</v>
      </c>
      <c r="M2951" s="15">
        <v>19.696300000000001</v>
      </c>
    </row>
    <row r="2952" spans="1:13" x14ac:dyDescent="0.25">
      <c r="A2952" t="s">
        <v>8</v>
      </c>
      <c r="B2952" s="9">
        <v>42928</v>
      </c>
      <c r="C2952" s="12">
        <v>0.4201388888888889</v>
      </c>
      <c r="D2952">
        <v>2.016</v>
      </c>
      <c r="E2952" s="15">
        <v>2</v>
      </c>
      <c r="F2952">
        <v>24.3948</v>
      </c>
      <c r="G2952">
        <v>3.2599689999999999</v>
      </c>
      <c r="H2952">
        <v>182.63</v>
      </c>
      <c r="I2952">
        <v>5.5327999999999999</v>
      </c>
      <c r="J2952">
        <v>3.6392099999999998</v>
      </c>
      <c r="K2952">
        <v>48.995780000000003</v>
      </c>
      <c r="L2952" s="15">
        <v>1012.6953999999999</v>
      </c>
      <c r="M2952" s="15">
        <v>20.622599999999998</v>
      </c>
    </row>
    <row r="2953" spans="1:13" x14ac:dyDescent="0.25">
      <c r="A2953" t="s">
        <v>8</v>
      </c>
      <c r="B2953" s="9">
        <v>42928</v>
      </c>
      <c r="C2953" s="12">
        <v>0.4201388888888889</v>
      </c>
      <c r="D2953">
        <v>2.2679999999999998</v>
      </c>
      <c r="E2953" s="15">
        <v>2.25</v>
      </c>
      <c r="F2953">
        <v>24.139500000000002</v>
      </c>
      <c r="G2953">
        <v>3.2900130000000001</v>
      </c>
      <c r="H2953">
        <v>138.65</v>
      </c>
      <c r="I2953">
        <v>5.3151000000000002</v>
      </c>
      <c r="J2953">
        <v>3.6137000000000001</v>
      </c>
      <c r="K2953">
        <v>48.523049999999998</v>
      </c>
      <c r="L2953" s="15">
        <v>1013.0142</v>
      </c>
      <c r="M2953" s="15">
        <v>20.950500000000002</v>
      </c>
    </row>
    <row r="2954" spans="1:13" x14ac:dyDescent="0.25">
      <c r="A2954" t="s">
        <v>8</v>
      </c>
      <c r="B2954" s="9">
        <v>42928</v>
      </c>
      <c r="C2954" s="12">
        <v>0.4201388888888889</v>
      </c>
      <c r="D2954">
        <v>2.52</v>
      </c>
      <c r="E2954" s="15">
        <v>2.5</v>
      </c>
      <c r="F2954">
        <v>24.085100000000001</v>
      </c>
      <c r="G2954">
        <v>3.3018529999999999</v>
      </c>
      <c r="H2954">
        <v>107.84</v>
      </c>
      <c r="I2954">
        <v>5.2683</v>
      </c>
      <c r="J2954">
        <v>3.56264</v>
      </c>
      <c r="K2954">
        <v>47.82094</v>
      </c>
      <c r="L2954" s="15">
        <v>1013.1121000000001</v>
      </c>
      <c r="M2954" s="15">
        <v>21.059000000000001</v>
      </c>
    </row>
    <row r="2955" spans="1:13" x14ac:dyDescent="0.25">
      <c r="A2955" t="s">
        <v>8</v>
      </c>
      <c r="B2955" s="9">
        <v>42928</v>
      </c>
      <c r="C2955" s="12">
        <v>0.4201388888888889</v>
      </c>
      <c r="D2955">
        <v>2.7719999999999998</v>
      </c>
      <c r="E2955" s="15">
        <v>2.75</v>
      </c>
      <c r="F2955">
        <v>23.9511</v>
      </c>
      <c r="G2955">
        <v>3.3488259999999999</v>
      </c>
      <c r="H2955">
        <v>84.021000000000001</v>
      </c>
      <c r="I2955">
        <v>4.9657</v>
      </c>
      <c r="J2955">
        <v>3.5345900000000001</v>
      </c>
      <c r="K2955">
        <v>47.43862</v>
      </c>
      <c r="L2955" s="15">
        <v>1013.4474</v>
      </c>
      <c r="M2955" s="15">
        <v>21.453900000000001</v>
      </c>
    </row>
    <row r="2956" spans="1:13" x14ac:dyDescent="0.25">
      <c r="A2956" t="s">
        <v>8</v>
      </c>
      <c r="B2956" s="9">
        <v>42928</v>
      </c>
      <c r="C2956" s="12">
        <v>0.4201388888888889</v>
      </c>
      <c r="D2956">
        <v>3.0230000000000001</v>
      </c>
      <c r="E2956" s="15">
        <v>3</v>
      </c>
      <c r="F2956">
        <v>23.864000000000001</v>
      </c>
      <c r="G2956">
        <v>3.3808250000000002</v>
      </c>
      <c r="H2956">
        <v>66.599000000000004</v>
      </c>
      <c r="I2956">
        <v>4.8662000000000001</v>
      </c>
      <c r="J2956">
        <v>3.5071400000000001</v>
      </c>
      <c r="K2956">
        <v>47.06962</v>
      </c>
      <c r="L2956" s="15">
        <v>1013.6745</v>
      </c>
      <c r="M2956" s="15">
        <v>21.722300000000001</v>
      </c>
    </row>
    <row r="2957" spans="1:13" x14ac:dyDescent="0.25">
      <c r="A2957" t="s">
        <v>8</v>
      </c>
      <c r="B2957" s="9">
        <v>42928</v>
      </c>
      <c r="C2957" s="12">
        <v>0.4201388888888889</v>
      </c>
      <c r="D2957">
        <v>3.2759999999999998</v>
      </c>
      <c r="E2957" s="15">
        <v>3.25</v>
      </c>
      <c r="F2957">
        <v>23.770099999999999</v>
      </c>
      <c r="G2957">
        <v>3.393259</v>
      </c>
      <c r="H2957">
        <v>53.741999999999997</v>
      </c>
      <c r="I2957">
        <v>4.8179999999999996</v>
      </c>
      <c r="J2957">
        <v>3.4643999999999999</v>
      </c>
      <c r="K2957">
        <v>46.453870000000002</v>
      </c>
      <c r="L2957" s="15">
        <v>1013.8024</v>
      </c>
      <c r="M2957" s="15">
        <v>21.856200000000001</v>
      </c>
    </row>
    <row r="2958" spans="1:13" x14ac:dyDescent="0.25">
      <c r="A2958" t="s">
        <v>8</v>
      </c>
      <c r="B2958" s="9">
        <v>42928</v>
      </c>
      <c r="C2958" s="12">
        <v>0.4201388888888889</v>
      </c>
      <c r="D2958">
        <v>3.5270000000000001</v>
      </c>
      <c r="E2958" s="15">
        <v>3.5</v>
      </c>
      <c r="F2958">
        <v>23.492100000000001</v>
      </c>
      <c r="G2958">
        <v>3.4354520000000002</v>
      </c>
      <c r="H2958">
        <v>43.344999999999999</v>
      </c>
      <c r="I2958">
        <v>4.7643000000000004</v>
      </c>
      <c r="J2958">
        <v>3.4272499999999999</v>
      </c>
      <c r="K2958">
        <v>45.843499999999999</v>
      </c>
      <c r="L2958" s="15">
        <v>1014.2105</v>
      </c>
      <c r="M2958" s="15">
        <v>22.295200000000001</v>
      </c>
    </row>
    <row r="2959" spans="1:13" x14ac:dyDescent="0.25">
      <c r="A2959" t="s">
        <v>8</v>
      </c>
      <c r="B2959" s="9">
        <v>42928</v>
      </c>
      <c r="C2959" s="12">
        <v>0.4201388888888889</v>
      </c>
      <c r="D2959">
        <v>3.7789999999999999</v>
      </c>
      <c r="E2959" s="15">
        <v>3.75</v>
      </c>
      <c r="F2959">
        <v>23.289100000000001</v>
      </c>
      <c r="G2959">
        <v>3.509868</v>
      </c>
      <c r="H2959">
        <v>35.366999999999997</v>
      </c>
      <c r="I2959">
        <v>4.6847000000000003</v>
      </c>
      <c r="J2959">
        <v>3.2895799999999999</v>
      </c>
      <c r="K2959">
        <v>44.003300000000003</v>
      </c>
      <c r="L2959" s="15">
        <v>1014.7485</v>
      </c>
      <c r="M2959" s="15">
        <v>22.934000000000001</v>
      </c>
    </row>
    <row r="2960" spans="1:13" x14ac:dyDescent="0.25">
      <c r="A2960" t="s">
        <v>8</v>
      </c>
      <c r="B2960" s="9">
        <v>42928</v>
      </c>
      <c r="C2960" s="12">
        <v>0.4201388888888889</v>
      </c>
      <c r="D2960">
        <v>4.0309999999999997</v>
      </c>
      <c r="E2960" s="15">
        <v>4</v>
      </c>
      <c r="F2960">
        <v>23.023599999999998</v>
      </c>
      <c r="G2960">
        <v>3.6167820000000002</v>
      </c>
      <c r="H2960">
        <v>28.79</v>
      </c>
      <c r="I2960">
        <v>4.6760999999999999</v>
      </c>
      <c r="J2960">
        <v>3.2157800000000001</v>
      </c>
      <c r="K2960">
        <v>43.039200000000001</v>
      </c>
      <c r="L2960" s="15">
        <v>1015.5132</v>
      </c>
      <c r="M2960" s="15">
        <v>23.8507</v>
      </c>
    </row>
    <row r="2961" spans="1:13" x14ac:dyDescent="0.25">
      <c r="A2961" t="s">
        <v>8</v>
      </c>
      <c r="B2961" s="9">
        <v>42928</v>
      </c>
      <c r="C2961" s="12">
        <v>0.4201388888888889</v>
      </c>
      <c r="D2961">
        <v>4.2830000000000004</v>
      </c>
      <c r="E2961" s="15">
        <v>4.25</v>
      </c>
      <c r="F2961">
        <v>22.724399999999999</v>
      </c>
      <c r="G2961">
        <v>3.6352120000000001</v>
      </c>
      <c r="H2961">
        <v>23.719000000000001</v>
      </c>
      <c r="I2961">
        <v>4.6665999999999999</v>
      </c>
      <c r="J2961">
        <v>3.1354000000000002</v>
      </c>
      <c r="K2961">
        <v>41.810229999999997</v>
      </c>
      <c r="L2961" s="15">
        <v>1015.8198</v>
      </c>
      <c r="M2961" s="15">
        <v>24.1478</v>
      </c>
    </row>
    <row r="2962" spans="1:13" x14ac:dyDescent="0.25">
      <c r="A2962" t="s">
        <v>8</v>
      </c>
      <c r="B2962" s="9">
        <v>42928</v>
      </c>
      <c r="C2962" s="12">
        <v>0.4201388888888889</v>
      </c>
      <c r="D2962">
        <v>4.5350000000000001</v>
      </c>
      <c r="E2962" s="15">
        <v>4.5</v>
      </c>
      <c r="F2962">
        <v>22.478899999999999</v>
      </c>
      <c r="G2962">
        <v>3.6348590000000001</v>
      </c>
      <c r="H2962">
        <v>19.468</v>
      </c>
      <c r="I2962">
        <v>4.4870000000000001</v>
      </c>
      <c r="J2962">
        <v>2.75901</v>
      </c>
      <c r="K2962">
        <v>36.657690000000002</v>
      </c>
      <c r="L2962" s="15">
        <v>1015.9874</v>
      </c>
      <c r="M2962" s="15">
        <v>24.2807</v>
      </c>
    </row>
    <row r="2963" spans="1:13" x14ac:dyDescent="0.25">
      <c r="A2963" t="s">
        <v>8</v>
      </c>
      <c r="B2963" s="9">
        <v>42928</v>
      </c>
      <c r="C2963" s="12">
        <v>0.4201388888888889</v>
      </c>
      <c r="D2963">
        <v>4.7869999999999999</v>
      </c>
      <c r="E2963" s="15">
        <v>4.75</v>
      </c>
      <c r="F2963">
        <v>21.860499999999998</v>
      </c>
      <c r="G2963">
        <v>3.6530619999999998</v>
      </c>
      <c r="H2963">
        <v>16.132000000000001</v>
      </c>
      <c r="I2963">
        <v>4.3639999999999999</v>
      </c>
      <c r="J2963">
        <v>2.6505200000000002</v>
      </c>
      <c r="K2963">
        <v>34.919899999999998</v>
      </c>
      <c r="L2963" s="15">
        <v>1016.5184</v>
      </c>
      <c r="M2963" s="15">
        <v>24.7639</v>
      </c>
    </row>
    <row r="2964" spans="1:13" x14ac:dyDescent="0.25">
      <c r="A2964" t="s">
        <v>8</v>
      </c>
      <c r="B2964" s="9">
        <v>42928</v>
      </c>
      <c r="C2964" s="12">
        <v>0.4201388888888889</v>
      </c>
      <c r="D2964">
        <v>5.0389999999999997</v>
      </c>
      <c r="E2964" s="15">
        <v>5</v>
      </c>
      <c r="F2964">
        <v>21.5091</v>
      </c>
      <c r="G2964">
        <v>3.6946789999999998</v>
      </c>
      <c r="H2964">
        <v>13.403</v>
      </c>
      <c r="I2964">
        <v>4.1749000000000001</v>
      </c>
      <c r="J2964">
        <v>2.55179</v>
      </c>
      <c r="K2964">
        <v>33.504649999999998</v>
      </c>
      <c r="L2964" s="15">
        <v>1017.0029</v>
      </c>
      <c r="M2964" s="15">
        <v>25.2807</v>
      </c>
    </row>
    <row r="2965" spans="1:13" x14ac:dyDescent="0.25">
      <c r="A2965" t="s">
        <v>8</v>
      </c>
      <c r="B2965" s="9">
        <v>42928</v>
      </c>
      <c r="C2965" s="12">
        <v>0.4201388888888889</v>
      </c>
      <c r="D2965">
        <v>5.2910000000000004</v>
      </c>
      <c r="E2965" s="15">
        <v>5.25</v>
      </c>
      <c r="F2965">
        <v>21.266200000000001</v>
      </c>
      <c r="G2965">
        <v>3.7459250000000002</v>
      </c>
      <c r="H2965">
        <v>11.193</v>
      </c>
      <c r="I2965">
        <v>3.7189000000000001</v>
      </c>
      <c r="J2965">
        <v>2.4746000000000001</v>
      </c>
      <c r="K2965">
        <v>32.447569999999999</v>
      </c>
      <c r="L2965" s="15">
        <v>1017.4714</v>
      </c>
      <c r="M2965" s="15">
        <v>25.8141</v>
      </c>
    </row>
    <row r="2966" spans="1:13" x14ac:dyDescent="0.25">
      <c r="A2966" t="s">
        <v>8</v>
      </c>
      <c r="B2966" s="9">
        <v>42928</v>
      </c>
      <c r="C2966" s="12">
        <v>0.4201388888888889</v>
      </c>
      <c r="D2966">
        <v>5.5430000000000001</v>
      </c>
      <c r="E2966" s="15">
        <v>5.5</v>
      </c>
      <c r="F2966">
        <v>21.131</v>
      </c>
      <c r="G2966">
        <v>3.7628910000000002</v>
      </c>
      <c r="H2966">
        <v>9.3276000000000003</v>
      </c>
      <c r="I2966">
        <v>3.4358</v>
      </c>
      <c r="J2966">
        <v>2.4940699999999998</v>
      </c>
      <c r="K2966">
        <v>32.662140000000001</v>
      </c>
      <c r="L2966" s="15">
        <v>1017.6679</v>
      </c>
      <c r="M2966" s="15">
        <v>26.025500000000001</v>
      </c>
    </row>
    <row r="2967" spans="1:13" x14ac:dyDescent="0.25">
      <c r="A2967" t="s">
        <v>8</v>
      </c>
      <c r="B2967" s="9">
        <v>42928</v>
      </c>
      <c r="C2967" s="12">
        <v>0.4201388888888889</v>
      </c>
      <c r="D2967">
        <v>5.7949999999999999</v>
      </c>
      <c r="E2967" s="15">
        <v>5.75</v>
      </c>
      <c r="F2967">
        <v>20.9499</v>
      </c>
      <c r="G2967">
        <v>3.7820800000000001</v>
      </c>
      <c r="H2967">
        <v>7.2826000000000004</v>
      </c>
      <c r="I2967">
        <v>2.9581</v>
      </c>
      <c r="J2967">
        <v>2.5084300000000002</v>
      </c>
      <c r="K2967">
        <v>32.790329999999997</v>
      </c>
      <c r="L2967" s="15">
        <v>1017.9109999999999</v>
      </c>
      <c r="M2967" s="15">
        <v>26.283000000000001</v>
      </c>
    </row>
    <row r="2968" spans="1:13" x14ac:dyDescent="0.25">
      <c r="A2968" t="s">
        <v>4</v>
      </c>
      <c r="B2968" s="9">
        <v>42928</v>
      </c>
      <c r="C2968" s="12">
        <v>0.57986111111111105</v>
      </c>
      <c r="D2968">
        <v>1.26</v>
      </c>
      <c r="E2968" s="15">
        <v>1.25</v>
      </c>
      <c r="F2968">
        <v>24.642800000000001</v>
      </c>
      <c r="G2968">
        <v>3.1284269999999998</v>
      </c>
      <c r="H2968">
        <v>406.77</v>
      </c>
      <c r="I2968">
        <v>19.7789</v>
      </c>
      <c r="J2968">
        <v>12.34146</v>
      </c>
      <c r="K2968">
        <v>165.89546000000001</v>
      </c>
      <c r="L2968" s="15">
        <v>1011.8543</v>
      </c>
      <c r="M2968" s="15">
        <v>19.599399999999999</v>
      </c>
    </row>
    <row r="2969" spans="1:13" x14ac:dyDescent="0.25">
      <c r="A2969" t="s">
        <v>4</v>
      </c>
      <c r="B2969" s="9">
        <v>42928</v>
      </c>
      <c r="C2969" s="12">
        <v>0.57986111111111105</v>
      </c>
      <c r="D2969">
        <v>1.512</v>
      </c>
      <c r="E2969" s="15">
        <v>1.5</v>
      </c>
      <c r="F2969">
        <v>24.468900000000001</v>
      </c>
      <c r="G2969">
        <v>3.150369</v>
      </c>
      <c r="H2969">
        <v>264.14</v>
      </c>
      <c r="I2969">
        <v>29.854800000000001</v>
      </c>
      <c r="J2969">
        <v>9.3622800000000002</v>
      </c>
      <c r="K2969">
        <v>125.64967</v>
      </c>
      <c r="L2969" s="15">
        <v>1012.0753999999999</v>
      </c>
      <c r="M2969" s="15">
        <v>19.8278</v>
      </c>
    </row>
    <row r="2970" spans="1:13" x14ac:dyDescent="0.25">
      <c r="A2970" t="s">
        <v>4</v>
      </c>
      <c r="B2970" s="9">
        <v>42928</v>
      </c>
      <c r="C2970" s="12">
        <v>0.57986111111111105</v>
      </c>
      <c r="D2970">
        <v>1.764</v>
      </c>
      <c r="E2970" s="15">
        <v>1.75</v>
      </c>
      <c r="F2970">
        <v>23.817599999999999</v>
      </c>
      <c r="G2970">
        <v>3.2714319999999999</v>
      </c>
      <c r="H2970">
        <v>176.79</v>
      </c>
      <c r="I2970">
        <v>35.2393</v>
      </c>
      <c r="J2970">
        <v>7.2158300000000004</v>
      </c>
      <c r="K2970">
        <v>96.368129999999994</v>
      </c>
      <c r="L2970" s="15">
        <v>1013.117</v>
      </c>
      <c r="M2970" s="15">
        <v>20.971699999999998</v>
      </c>
    </row>
    <row r="2971" spans="1:13" x14ac:dyDescent="0.25">
      <c r="A2971" t="s">
        <v>4</v>
      </c>
      <c r="B2971" s="9">
        <v>42928</v>
      </c>
      <c r="C2971" s="12">
        <v>0.57986111111111105</v>
      </c>
      <c r="D2971">
        <v>2.016</v>
      </c>
      <c r="E2971" s="15">
        <v>2</v>
      </c>
      <c r="F2971">
        <v>23.1753</v>
      </c>
      <c r="G2971">
        <v>3.4372400000000001</v>
      </c>
      <c r="H2971">
        <v>123.04</v>
      </c>
      <c r="I2971">
        <v>34.035200000000003</v>
      </c>
      <c r="J2971">
        <v>5.6177900000000003</v>
      </c>
      <c r="K2971">
        <v>74.794809999999998</v>
      </c>
      <c r="L2971" s="15">
        <v>1014.423</v>
      </c>
      <c r="M2971" s="15">
        <v>22.4711</v>
      </c>
    </row>
    <row r="2972" spans="1:13" x14ac:dyDescent="0.25">
      <c r="A2972" t="s">
        <v>4</v>
      </c>
      <c r="B2972" s="9">
        <v>42928</v>
      </c>
      <c r="C2972" s="12">
        <v>0.57986111111111105</v>
      </c>
      <c r="D2972">
        <v>2.2679999999999998</v>
      </c>
      <c r="E2972" s="15">
        <v>2.25</v>
      </c>
      <c r="F2972">
        <v>22.774999999999999</v>
      </c>
      <c r="G2972">
        <v>3.609381</v>
      </c>
      <c r="H2972">
        <v>87.477999999999994</v>
      </c>
      <c r="I2972">
        <v>28.643699999999999</v>
      </c>
      <c r="J2972">
        <v>5.2037300000000002</v>
      </c>
      <c r="K2972">
        <v>69.366389999999996</v>
      </c>
      <c r="L2972" s="15">
        <v>1015.6334000000001</v>
      </c>
      <c r="M2972" s="15">
        <v>23.930800000000001</v>
      </c>
    </row>
    <row r="2973" spans="1:13" x14ac:dyDescent="0.25">
      <c r="A2973" t="s">
        <v>4</v>
      </c>
      <c r="B2973" s="9">
        <v>42928</v>
      </c>
      <c r="C2973" s="12">
        <v>0.57986111111111105</v>
      </c>
      <c r="D2973">
        <v>2.52</v>
      </c>
      <c r="E2973" s="15">
        <v>2.5</v>
      </c>
      <c r="F2973">
        <v>22.618200000000002</v>
      </c>
      <c r="G2973">
        <v>3.6864170000000001</v>
      </c>
      <c r="H2973">
        <v>65.641000000000005</v>
      </c>
      <c r="I2973">
        <v>20.771599999999999</v>
      </c>
      <c r="J2973">
        <v>4.4012799999999999</v>
      </c>
      <c r="K2973">
        <v>58.725180000000002</v>
      </c>
      <c r="L2973" s="15">
        <v>1016.1709</v>
      </c>
      <c r="M2973" s="15">
        <v>24.585100000000001</v>
      </c>
    </row>
    <row r="2974" spans="1:13" x14ac:dyDescent="0.25">
      <c r="A2974" t="s">
        <v>4</v>
      </c>
      <c r="B2974" s="9">
        <v>42928</v>
      </c>
      <c r="C2974" s="12">
        <v>0.57986111111111105</v>
      </c>
      <c r="D2974">
        <v>2.7709999999999999</v>
      </c>
      <c r="E2974" s="15">
        <v>2.75</v>
      </c>
      <c r="F2974">
        <v>22.419</v>
      </c>
      <c r="G2974">
        <v>3.7889529999999998</v>
      </c>
      <c r="H2974">
        <v>51.476999999999997</v>
      </c>
      <c r="I2974">
        <v>14.707100000000001</v>
      </c>
      <c r="J2974">
        <v>3.9626399999999999</v>
      </c>
      <c r="K2974">
        <v>52.951039999999999</v>
      </c>
      <c r="L2974" s="15">
        <v>1016.8864</v>
      </c>
      <c r="M2974" s="15">
        <v>25.459700000000002</v>
      </c>
    </row>
    <row r="2975" spans="1:13" x14ac:dyDescent="0.25">
      <c r="A2975" t="s">
        <v>4</v>
      </c>
      <c r="B2975" s="9">
        <v>42928</v>
      </c>
      <c r="C2975" s="12">
        <v>0.57986111111111105</v>
      </c>
      <c r="D2975">
        <v>3.0230000000000001</v>
      </c>
      <c r="E2975" s="15">
        <v>3</v>
      </c>
      <c r="F2975">
        <v>22.244299999999999</v>
      </c>
      <c r="G2975">
        <v>3.8498199999999998</v>
      </c>
      <c r="H2975">
        <v>41.715000000000003</v>
      </c>
      <c r="I2975">
        <v>11.6134</v>
      </c>
      <c r="J2975">
        <v>3.8694700000000002</v>
      </c>
      <c r="K2975">
        <v>51.710880000000003</v>
      </c>
      <c r="L2975" s="15">
        <v>1017.3558</v>
      </c>
      <c r="M2975" s="15">
        <v>26.016999999999999</v>
      </c>
    </row>
    <row r="2976" spans="1:13" x14ac:dyDescent="0.25">
      <c r="A2976" t="s">
        <v>4</v>
      </c>
      <c r="B2976" s="9">
        <v>42928</v>
      </c>
      <c r="C2976" s="12">
        <v>0.57986111111111105</v>
      </c>
      <c r="D2976">
        <v>3.2749999999999999</v>
      </c>
      <c r="E2976" s="15">
        <v>3.25</v>
      </c>
      <c r="F2976">
        <v>22.140499999999999</v>
      </c>
      <c r="G2976">
        <v>3.8728370000000001</v>
      </c>
      <c r="H2976">
        <v>34.133000000000003</v>
      </c>
      <c r="I2976">
        <v>7.9980000000000002</v>
      </c>
      <c r="J2976">
        <v>3.8058100000000001</v>
      </c>
      <c r="K2976">
        <v>50.834209999999999</v>
      </c>
      <c r="L2976" s="15">
        <v>1017.5625</v>
      </c>
      <c r="M2976" s="15">
        <v>26.251899999999999</v>
      </c>
    </row>
    <row r="2977" spans="1:13" x14ac:dyDescent="0.25">
      <c r="A2977" t="s">
        <v>4</v>
      </c>
      <c r="B2977" s="9">
        <v>42928</v>
      </c>
      <c r="C2977" s="12">
        <v>0.57986111111111105</v>
      </c>
      <c r="D2977">
        <v>3.5270000000000001</v>
      </c>
      <c r="E2977" s="15">
        <v>3.5</v>
      </c>
      <c r="F2977">
        <v>22.006799999999998</v>
      </c>
      <c r="G2977">
        <v>3.8948070000000001</v>
      </c>
      <c r="H2977">
        <v>28.248000000000001</v>
      </c>
      <c r="I2977">
        <v>6.4412000000000003</v>
      </c>
      <c r="J2977">
        <v>3.7165699999999999</v>
      </c>
      <c r="K2977">
        <v>49.593119999999999</v>
      </c>
      <c r="L2977" s="15">
        <v>1017.7859999999999</v>
      </c>
      <c r="M2977" s="15">
        <v>26.4986</v>
      </c>
    </row>
    <row r="2978" spans="1:13" x14ac:dyDescent="0.25">
      <c r="A2978" t="s">
        <v>4</v>
      </c>
      <c r="B2978" s="9">
        <v>42928</v>
      </c>
      <c r="C2978" s="12">
        <v>0.57986111111111105</v>
      </c>
      <c r="D2978">
        <v>3.7789999999999999</v>
      </c>
      <c r="E2978" s="15">
        <v>3.75</v>
      </c>
      <c r="F2978">
        <v>21.8507</v>
      </c>
      <c r="G2978">
        <v>3.9228830000000001</v>
      </c>
      <c r="H2978">
        <v>24.013999999999999</v>
      </c>
      <c r="I2978">
        <v>5.9451000000000001</v>
      </c>
      <c r="J2978">
        <v>3.5025499999999998</v>
      </c>
      <c r="K2978">
        <v>46.690309999999997</v>
      </c>
      <c r="L2978" s="15">
        <v>1018.0621</v>
      </c>
      <c r="M2978" s="15">
        <v>26.806699999999999</v>
      </c>
    </row>
    <row r="2979" spans="1:13" x14ac:dyDescent="0.25">
      <c r="A2979" t="s">
        <v>4</v>
      </c>
      <c r="B2979" s="9">
        <v>42928</v>
      </c>
      <c r="C2979" s="12">
        <v>0.57986111111111105</v>
      </c>
      <c r="D2979">
        <v>4.0309999999999997</v>
      </c>
      <c r="E2979" s="15">
        <v>4</v>
      </c>
      <c r="F2979">
        <v>21.632200000000001</v>
      </c>
      <c r="G2979">
        <v>3.932839</v>
      </c>
      <c r="H2979">
        <v>20.396000000000001</v>
      </c>
      <c r="I2979">
        <v>5.3071999999999999</v>
      </c>
      <c r="J2979">
        <v>3.27291</v>
      </c>
      <c r="K2979">
        <v>43.508380000000002</v>
      </c>
      <c r="L2979" s="15">
        <v>1018.2815000000001</v>
      </c>
      <c r="M2979" s="15">
        <v>27.0183</v>
      </c>
    </row>
    <row r="2980" spans="1:13" x14ac:dyDescent="0.25">
      <c r="A2980" t="s">
        <v>4</v>
      </c>
      <c r="B2980" s="9">
        <v>42928</v>
      </c>
      <c r="C2980" s="12">
        <v>0.57986111111111105</v>
      </c>
      <c r="D2980">
        <v>4.2830000000000004</v>
      </c>
      <c r="E2980" s="15">
        <v>4.25</v>
      </c>
      <c r="F2980">
        <v>21.425799999999999</v>
      </c>
      <c r="G2980">
        <v>3.9427989999999999</v>
      </c>
      <c r="H2980">
        <v>17.077999999999999</v>
      </c>
      <c r="I2980">
        <v>4.7176</v>
      </c>
      <c r="J2980">
        <v>3.2939099999999999</v>
      </c>
      <c r="K2980">
        <v>43.675550000000001</v>
      </c>
      <c r="L2980" s="15">
        <v>1018.4930000000001</v>
      </c>
      <c r="M2980" s="15">
        <v>27.2239</v>
      </c>
    </row>
    <row r="2981" spans="1:13" x14ac:dyDescent="0.25">
      <c r="A2981" t="s">
        <v>4</v>
      </c>
      <c r="B2981" s="9">
        <v>42928</v>
      </c>
      <c r="C2981" s="12">
        <v>0.57986111111111105</v>
      </c>
      <c r="D2981">
        <v>4.5350000000000001</v>
      </c>
      <c r="E2981" s="15">
        <v>4.5</v>
      </c>
      <c r="F2981">
        <v>21.307200000000002</v>
      </c>
      <c r="G2981">
        <v>3.9482560000000002</v>
      </c>
      <c r="H2981">
        <v>14.284000000000001</v>
      </c>
      <c r="I2981">
        <v>4.1317000000000004</v>
      </c>
      <c r="J2981">
        <v>3.3396499999999998</v>
      </c>
      <c r="K2981">
        <v>44.216619999999999</v>
      </c>
      <c r="L2981" s="15">
        <v>1018.614</v>
      </c>
      <c r="M2981" s="15">
        <v>27.340800000000002</v>
      </c>
    </row>
    <row r="2982" spans="1:13" x14ac:dyDescent="0.25">
      <c r="A2982" t="s">
        <v>4</v>
      </c>
      <c r="B2982" s="9">
        <v>42928</v>
      </c>
      <c r="C2982" s="12">
        <v>0.57986111111111105</v>
      </c>
      <c r="D2982">
        <v>4.7869999999999999</v>
      </c>
      <c r="E2982" s="15">
        <v>4.75</v>
      </c>
      <c r="F2982">
        <v>21.261399999999998</v>
      </c>
      <c r="G2982">
        <v>3.9499249999999999</v>
      </c>
      <c r="H2982">
        <v>12.542</v>
      </c>
      <c r="I2982">
        <v>3.6738</v>
      </c>
      <c r="J2982">
        <v>3.3587799999999999</v>
      </c>
      <c r="K2982">
        <v>44.443640000000002</v>
      </c>
      <c r="L2982" s="15">
        <v>1018.6589</v>
      </c>
      <c r="M2982" s="15">
        <v>27.3827</v>
      </c>
    </row>
    <row r="2983" spans="1:13" x14ac:dyDescent="0.25">
      <c r="A2983" t="s">
        <v>4</v>
      </c>
      <c r="B2983" s="9">
        <v>42928</v>
      </c>
      <c r="C2983" s="12">
        <v>0.57986111111111105</v>
      </c>
      <c r="D2983">
        <v>5.0389999999999997</v>
      </c>
      <c r="E2983" s="15">
        <v>5</v>
      </c>
      <c r="F2983">
        <v>21.234100000000002</v>
      </c>
      <c r="G2983">
        <v>3.9557950000000002</v>
      </c>
      <c r="H2983">
        <v>12.172000000000001</v>
      </c>
      <c r="I2983">
        <v>3.5411999999999999</v>
      </c>
      <c r="J2983">
        <v>3.2359200000000001</v>
      </c>
      <c r="K2983">
        <v>42.812260000000002</v>
      </c>
      <c r="L2983" s="15">
        <v>1018.7147</v>
      </c>
      <c r="M2983" s="15">
        <v>27.4453</v>
      </c>
    </row>
    <row r="2984" spans="1:13" x14ac:dyDescent="0.25">
      <c r="A2984" t="s">
        <v>4</v>
      </c>
      <c r="B2984" s="9">
        <v>42928</v>
      </c>
      <c r="C2984" s="12">
        <v>0.57986111111111105</v>
      </c>
      <c r="D2984">
        <v>5.2910000000000004</v>
      </c>
      <c r="E2984" s="15">
        <v>5.25</v>
      </c>
      <c r="F2984">
        <v>21.159700000000001</v>
      </c>
      <c r="G2984">
        <v>3.959203</v>
      </c>
      <c r="H2984">
        <v>12.064</v>
      </c>
      <c r="I2984">
        <v>3.4220999999999999</v>
      </c>
      <c r="J2984">
        <v>3.1013799999999998</v>
      </c>
      <c r="K2984">
        <v>40.994149999999998</v>
      </c>
      <c r="L2984" s="15">
        <v>1018.7912</v>
      </c>
      <c r="M2984" s="15">
        <v>27.519100000000002</v>
      </c>
    </row>
    <row r="2985" spans="1:13" x14ac:dyDescent="0.25">
      <c r="A2985" t="s">
        <v>4</v>
      </c>
      <c r="B2985" s="9">
        <v>42928</v>
      </c>
      <c r="C2985" s="12">
        <v>0.57986111111111105</v>
      </c>
      <c r="D2985">
        <v>5.5430000000000001</v>
      </c>
      <c r="E2985" s="15">
        <v>5.5</v>
      </c>
      <c r="F2985">
        <v>21.063500000000001</v>
      </c>
      <c r="G2985">
        <v>3.9591189999999998</v>
      </c>
      <c r="H2985">
        <v>10.462999999999999</v>
      </c>
      <c r="I2985">
        <v>3.1112000000000002</v>
      </c>
      <c r="J2985">
        <v>3.00284</v>
      </c>
      <c r="K2985">
        <v>39.635910000000003</v>
      </c>
      <c r="L2985" s="15">
        <v>1018.8638</v>
      </c>
      <c r="M2985" s="15">
        <v>27.580100000000002</v>
      </c>
    </row>
    <row r="2986" spans="1:13" x14ac:dyDescent="0.25">
      <c r="A2986" t="s">
        <v>4</v>
      </c>
      <c r="B2986" s="9">
        <v>42928</v>
      </c>
      <c r="C2986" s="12">
        <v>0.57986111111111105</v>
      </c>
      <c r="D2986">
        <v>5.7949999999999999</v>
      </c>
      <c r="E2986" s="15">
        <v>5.75</v>
      </c>
      <c r="F2986">
        <v>20.991299999999999</v>
      </c>
      <c r="G2986">
        <v>3.9592049999999999</v>
      </c>
      <c r="H2986">
        <v>8.7223000000000006</v>
      </c>
      <c r="I2986">
        <v>2.9866999999999999</v>
      </c>
      <c r="J2986">
        <v>2.8855200000000001</v>
      </c>
      <c r="K2986">
        <v>38.04757</v>
      </c>
      <c r="L2986" s="15">
        <v>1018.9195</v>
      </c>
      <c r="M2986" s="15">
        <v>27.627199999999998</v>
      </c>
    </row>
    <row r="2987" spans="1:13" x14ac:dyDescent="0.25">
      <c r="A2987" t="s">
        <v>4</v>
      </c>
      <c r="B2987" s="9">
        <v>42928</v>
      </c>
      <c r="C2987" s="12">
        <v>0.57986111111111105</v>
      </c>
      <c r="D2987">
        <v>6.0469999999999997</v>
      </c>
      <c r="E2987" s="15">
        <v>6</v>
      </c>
      <c r="F2987">
        <v>20.880600000000001</v>
      </c>
      <c r="G2987">
        <v>3.9600140000000001</v>
      </c>
      <c r="H2987">
        <v>7.3327999999999998</v>
      </c>
      <c r="I2987">
        <v>2.9236</v>
      </c>
      <c r="J2987">
        <v>2.4775200000000002</v>
      </c>
      <c r="K2987">
        <v>32.618470000000002</v>
      </c>
      <c r="L2987" s="15">
        <v>1019.0084000000001</v>
      </c>
      <c r="M2987" s="15">
        <v>27.704999999999998</v>
      </c>
    </row>
    <row r="2988" spans="1:13" x14ac:dyDescent="0.25">
      <c r="A2988" t="s">
        <v>4</v>
      </c>
      <c r="B2988" s="9">
        <v>42928</v>
      </c>
      <c r="C2988" s="12">
        <v>0.57986111111111105</v>
      </c>
      <c r="D2988">
        <v>6.2990000000000004</v>
      </c>
      <c r="E2988" s="15">
        <v>6.25</v>
      </c>
      <c r="F2988">
        <v>20.206900000000001</v>
      </c>
      <c r="G2988">
        <v>3.9662069999999998</v>
      </c>
      <c r="H2988">
        <v>5.8606999999999996</v>
      </c>
      <c r="I2988">
        <v>2.8485999999999998</v>
      </c>
      <c r="J2988">
        <v>2.0166900000000001</v>
      </c>
      <c r="K2988">
        <v>26.301939999999998</v>
      </c>
      <c r="L2988" s="15">
        <v>1019.5566</v>
      </c>
      <c r="M2988" s="15">
        <v>28.197399999999998</v>
      </c>
    </row>
    <row r="2989" spans="1:13" x14ac:dyDescent="0.25">
      <c r="A2989" t="s">
        <v>4</v>
      </c>
      <c r="B2989" s="9">
        <v>42928</v>
      </c>
      <c r="C2989" s="12">
        <v>0.57986111111111105</v>
      </c>
      <c r="D2989">
        <v>6.5510000000000002</v>
      </c>
      <c r="E2989" s="15">
        <v>6.5</v>
      </c>
      <c r="F2989">
        <v>19.358499999999999</v>
      </c>
      <c r="G2989">
        <v>3.9701469999999999</v>
      </c>
      <c r="H2989">
        <v>4.4234999999999998</v>
      </c>
      <c r="I2989">
        <v>2.5868000000000002</v>
      </c>
      <c r="J2989">
        <v>1.81995</v>
      </c>
      <c r="K2989">
        <v>23.44472</v>
      </c>
      <c r="L2989" s="15">
        <v>1020.232</v>
      </c>
      <c r="M2989" s="15">
        <v>28.803000000000001</v>
      </c>
    </row>
    <row r="2990" spans="1:13" x14ac:dyDescent="0.25">
      <c r="A2990" t="s">
        <v>4</v>
      </c>
      <c r="B2990" s="9">
        <v>42928</v>
      </c>
      <c r="C2990" s="12">
        <v>0.57986111111111105</v>
      </c>
      <c r="D2990">
        <v>6.8029999999999999</v>
      </c>
      <c r="E2990" s="15">
        <v>6.75</v>
      </c>
      <c r="F2990">
        <v>18.964400000000001</v>
      </c>
      <c r="G2990">
        <v>3.9709159999999999</v>
      </c>
      <c r="H2990">
        <v>3.0998999999999999</v>
      </c>
      <c r="I2990">
        <v>1.7270000000000001</v>
      </c>
      <c r="J2990">
        <v>1.8359300000000001</v>
      </c>
      <c r="K2990">
        <v>23.512730000000001</v>
      </c>
      <c r="L2990" s="15">
        <v>1020.5432</v>
      </c>
      <c r="M2990" s="15">
        <v>29.081900000000001</v>
      </c>
    </row>
    <row r="2991" spans="1:13" x14ac:dyDescent="0.25">
      <c r="A2991" s="14" t="s">
        <v>2</v>
      </c>
      <c r="B2991" s="9">
        <v>42935</v>
      </c>
      <c r="C2991" s="12">
        <v>0.40277777777777773</v>
      </c>
      <c r="D2991">
        <v>1.008</v>
      </c>
      <c r="E2991">
        <v>1</v>
      </c>
      <c r="F2991">
        <v>24.381</v>
      </c>
      <c r="G2991">
        <v>3.4174250000000002</v>
      </c>
      <c r="H2991">
        <v>767.84</v>
      </c>
      <c r="I2991">
        <v>15.6869</v>
      </c>
      <c r="J2991">
        <v>6.7638499999999997</v>
      </c>
      <c r="K2991">
        <v>91.620459999999994</v>
      </c>
      <c r="L2991">
        <v>1013.5281</v>
      </c>
      <c r="M2991">
        <v>21.731200000000001</v>
      </c>
    </row>
    <row r="2992" spans="1:13" x14ac:dyDescent="0.25">
      <c r="A2992" s="14" t="s">
        <v>2</v>
      </c>
      <c r="B2992" s="9">
        <v>42935</v>
      </c>
      <c r="C2992" s="12">
        <v>0.40277777777777773</v>
      </c>
      <c r="D2992">
        <v>1.26</v>
      </c>
      <c r="E2992">
        <v>1.25</v>
      </c>
      <c r="F2992">
        <v>24.360099999999999</v>
      </c>
      <c r="G2992">
        <v>3.4560209999999998</v>
      </c>
      <c r="H2992">
        <v>537.21</v>
      </c>
      <c r="I2992">
        <v>15.400700000000001</v>
      </c>
      <c r="J2992">
        <v>6.7913100000000002</v>
      </c>
      <c r="K2992">
        <v>92.106800000000007</v>
      </c>
      <c r="L2992">
        <v>1013.7467</v>
      </c>
      <c r="M2992">
        <v>22.012799999999999</v>
      </c>
    </row>
    <row r="2993" spans="1:13" x14ac:dyDescent="0.25">
      <c r="A2993" s="14" t="s">
        <v>2</v>
      </c>
      <c r="B2993" s="9">
        <v>42935</v>
      </c>
      <c r="C2993" s="12">
        <v>0.40277777777777773</v>
      </c>
      <c r="D2993">
        <v>1.512</v>
      </c>
      <c r="E2993">
        <v>1.5</v>
      </c>
      <c r="F2993">
        <v>24.338100000000001</v>
      </c>
      <c r="G2993">
        <v>3.4959030000000002</v>
      </c>
      <c r="H2993">
        <v>367.55</v>
      </c>
      <c r="I2993">
        <v>15.1753</v>
      </c>
      <c r="J2993">
        <v>6.6661099999999998</v>
      </c>
      <c r="K2993">
        <v>90.524280000000005</v>
      </c>
      <c r="L2993">
        <v>1013.9734</v>
      </c>
      <c r="M2993">
        <v>22.304500000000001</v>
      </c>
    </row>
    <row r="2994" spans="1:13" x14ac:dyDescent="0.25">
      <c r="A2994" s="14" t="s">
        <v>2</v>
      </c>
      <c r="B2994" s="9">
        <v>42935</v>
      </c>
      <c r="C2994" s="12">
        <v>0.40277777777777773</v>
      </c>
      <c r="D2994">
        <v>1.764</v>
      </c>
      <c r="E2994">
        <v>1.75</v>
      </c>
      <c r="F2994">
        <v>24.289300000000001</v>
      </c>
      <c r="G2994">
        <v>3.5187149999999998</v>
      </c>
      <c r="H2994">
        <v>264.79000000000002</v>
      </c>
      <c r="I2994">
        <v>14.470599999999999</v>
      </c>
      <c r="J2994">
        <v>6.3558199999999996</v>
      </c>
      <c r="K2994">
        <v>86.328010000000006</v>
      </c>
      <c r="L2994">
        <v>1014.1274</v>
      </c>
      <c r="M2994">
        <v>22.489699999999999</v>
      </c>
    </row>
    <row r="2995" spans="1:13" x14ac:dyDescent="0.25">
      <c r="A2995" s="14" t="s">
        <v>2</v>
      </c>
      <c r="B2995" s="9">
        <v>42935</v>
      </c>
      <c r="C2995" s="12">
        <v>0.40277777777777773</v>
      </c>
      <c r="D2995">
        <v>2.016</v>
      </c>
      <c r="E2995">
        <v>2</v>
      </c>
      <c r="F2995">
        <v>24.228899999999999</v>
      </c>
      <c r="G2995">
        <v>3.5614279999999998</v>
      </c>
      <c r="H2995">
        <v>192.63</v>
      </c>
      <c r="I2995">
        <v>14.681699999999999</v>
      </c>
      <c r="J2995">
        <v>6.26511</v>
      </c>
      <c r="K2995">
        <v>85.167180000000002</v>
      </c>
      <c r="L2995">
        <v>1014.3958</v>
      </c>
      <c r="M2995">
        <v>22.822399999999998</v>
      </c>
    </row>
    <row r="2996" spans="1:13" x14ac:dyDescent="0.25">
      <c r="A2996" s="14" t="s">
        <v>2</v>
      </c>
      <c r="B2996" s="9">
        <v>42935</v>
      </c>
      <c r="C2996" s="12">
        <v>0.40277777777777773</v>
      </c>
      <c r="D2996">
        <v>2.2679999999999998</v>
      </c>
      <c r="E2996">
        <v>2.25</v>
      </c>
      <c r="F2996">
        <v>24.2547</v>
      </c>
      <c r="G2996">
        <v>3.6211600000000002</v>
      </c>
      <c r="H2996">
        <v>143.08000000000001</v>
      </c>
      <c r="I2996">
        <v>15.0687</v>
      </c>
      <c r="J2996">
        <v>6.3029599999999997</v>
      </c>
      <c r="K2996">
        <v>85.922200000000004</v>
      </c>
      <c r="L2996">
        <v>1014.6983</v>
      </c>
      <c r="M2996">
        <v>23.232800000000001</v>
      </c>
    </row>
    <row r="2997" spans="1:13" x14ac:dyDescent="0.25">
      <c r="A2997" s="14" t="s">
        <v>2</v>
      </c>
      <c r="B2997" s="9">
        <v>42935</v>
      </c>
      <c r="C2997" s="12">
        <v>0.40277777777777773</v>
      </c>
      <c r="D2997">
        <v>2.5190000000000001</v>
      </c>
      <c r="E2997">
        <v>2.5</v>
      </c>
      <c r="F2997">
        <v>24.237500000000001</v>
      </c>
      <c r="G2997">
        <v>3.6536550000000001</v>
      </c>
      <c r="H2997">
        <v>107.3</v>
      </c>
      <c r="I2997">
        <v>14.2973</v>
      </c>
      <c r="J2997">
        <v>6.17218</v>
      </c>
      <c r="K2997">
        <v>84.229299999999995</v>
      </c>
      <c r="L2997">
        <v>1014.8848</v>
      </c>
      <c r="M2997">
        <v>23.4727</v>
      </c>
    </row>
    <row r="2998" spans="1:13" x14ac:dyDescent="0.25">
      <c r="A2998" s="14" t="s">
        <v>2</v>
      </c>
      <c r="B2998" s="9">
        <v>42935</v>
      </c>
      <c r="C2998" s="12">
        <v>0.40277777777777773</v>
      </c>
      <c r="D2998">
        <v>2.7709999999999999</v>
      </c>
      <c r="E2998">
        <v>2.75</v>
      </c>
      <c r="F2998">
        <v>24.174399999999999</v>
      </c>
      <c r="G2998">
        <v>3.6833830000000001</v>
      </c>
      <c r="H2998">
        <v>82.679000000000002</v>
      </c>
      <c r="I2998">
        <v>14.289400000000001</v>
      </c>
      <c r="J2998">
        <v>6.0758999999999999</v>
      </c>
      <c r="K2998">
        <v>82.939350000000005</v>
      </c>
      <c r="L2998">
        <v>1015.0879</v>
      </c>
      <c r="M2998">
        <v>23.717400000000001</v>
      </c>
    </row>
    <row r="2999" spans="1:13" x14ac:dyDescent="0.25">
      <c r="A2999" s="14" t="s">
        <v>2</v>
      </c>
      <c r="B2999" s="9">
        <v>42935</v>
      </c>
      <c r="C2999" s="12">
        <v>0.40277777777777773</v>
      </c>
      <c r="D2999">
        <v>3.0230000000000001</v>
      </c>
      <c r="E2999">
        <v>3</v>
      </c>
      <c r="F2999">
        <v>24.128299999999999</v>
      </c>
      <c r="G2999">
        <v>3.7173750000000001</v>
      </c>
      <c r="H2999">
        <v>65.69</v>
      </c>
      <c r="I2999">
        <v>13.783899999999999</v>
      </c>
      <c r="J2999">
        <v>6.0752600000000001</v>
      </c>
      <c r="K2999">
        <v>82.989940000000004</v>
      </c>
      <c r="L2999">
        <v>1015.3029</v>
      </c>
      <c r="M2999">
        <v>23.984400000000001</v>
      </c>
    </row>
    <row r="3000" spans="1:13" x14ac:dyDescent="0.25">
      <c r="A3000" s="14" t="s">
        <v>2</v>
      </c>
      <c r="B3000" s="9">
        <v>42935</v>
      </c>
      <c r="C3000" s="12">
        <v>0.40277777777777773</v>
      </c>
      <c r="D3000">
        <v>3.2749999999999999</v>
      </c>
      <c r="E3000">
        <v>3.25</v>
      </c>
      <c r="F3000">
        <v>24.125599999999999</v>
      </c>
      <c r="G3000">
        <v>3.757603</v>
      </c>
      <c r="H3000">
        <v>54.369</v>
      </c>
      <c r="I3000">
        <v>12.146800000000001</v>
      </c>
      <c r="J3000">
        <v>6.0226899999999999</v>
      </c>
      <c r="K3000">
        <v>82.404219999999995</v>
      </c>
      <c r="L3000">
        <v>1015.5225</v>
      </c>
      <c r="M3000">
        <v>24.273599999999998</v>
      </c>
    </row>
    <row r="3001" spans="1:13" x14ac:dyDescent="0.25">
      <c r="A3001" s="14" t="s">
        <v>2</v>
      </c>
      <c r="B3001" s="9">
        <v>42935</v>
      </c>
      <c r="C3001" s="12">
        <v>0.40277777777777773</v>
      </c>
      <c r="D3001">
        <v>3.5270000000000001</v>
      </c>
      <c r="E3001">
        <v>3.5</v>
      </c>
      <c r="F3001">
        <v>24.058900000000001</v>
      </c>
      <c r="G3001">
        <v>3.7881260000000001</v>
      </c>
      <c r="H3001">
        <v>44.171999999999997</v>
      </c>
      <c r="I3001">
        <v>10.6067</v>
      </c>
      <c r="J3001">
        <v>5.9713399999999996</v>
      </c>
      <c r="K3001">
        <v>81.724879999999999</v>
      </c>
      <c r="L3001">
        <v>1015.7345</v>
      </c>
      <c r="M3001">
        <v>24.528600000000001</v>
      </c>
    </row>
    <row r="3002" spans="1:13" x14ac:dyDescent="0.25">
      <c r="A3002" s="14" t="s">
        <v>2</v>
      </c>
      <c r="B3002" s="9">
        <v>42935</v>
      </c>
      <c r="C3002" s="12">
        <v>0.40277777777777773</v>
      </c>
      <c r="D3002">
        <v>3.7789999999999999</v>
      </c>
      <c r="E3002">
        <v>3.75</v>
      </c>
      <c r="F3002">
        <v>23.9282</v>
      </c>
      <c r="G3002">
        <v>3.8097569999999998</v>
      </c>
      <c r="H3002">
        <v>35.499000000000002</v>
      </c>
      <c r="I3002">
        <v>9.6065000000000005</v>
      </c>
      <c r="J3002">
        <v>5.9570299999999996</v>
      </c>
      <c r="K3002">
        <v>81.447119999999998</v>
      </c>
      <c r="L3002">
        <v>1015.9435999999999</v>
      </c>
      <c r="M3002">
        <v>24.756</v>
      </c>
    </row>
    <row r="3003" spans="1:13" x14ac:dyDescent="0.25">
      <c r="A3003" s="14" t="s">
        <v>2</v>
      </c>
      <c r="B3003" s="9">
        <v>42935</v>
      </c>
      <c r="C3003" s="12">
        <v>0.40277777777777773</v>
      </c>
      <c r="D3003">
        <v>4.0309999999999997</v>
      </c>
      <c r="E3003">
        <v>4</v>
      </c>
      <c r="F3003">
        <v>23.872</v>
      </c>
      <c r="G3003">
        <v>3.818044</v>
      </c>
      <c r="H3003">
        <v>29.173999999999999</v>
      </c>
      <c r="I3003">
        <v>9.0394000000000005</v>
      </c>
      <c r="J3003">
        <v>5.9153799999999999</v>
      </c>
      <c r="K3003">
        <v>80.839389999999995</v>
      </c>
      <c r="L3003">
        <v>1016.0289</v>
      </c>
      <c r="M3003">
        <v>24.846699999999998</v>
      </c>
    </row>
    <row r="3004" spans="1:13" x14ac:dyDescent="0.25">
      <c r="A3004" s="14" t="s">
        <v>2</v>
      </c>
      <c r="B3004" s="9">
        <v>42935</v>
      </c>
      <c r="C3004" s="12">
        <v>0.40277777777777773</v>
      </c>
      <c r="D3004">
        <v>4.2830000000000004</v>
      </c>
      <c r="E3004">
        <v>4.25</v>
      </c>
      <c r="F3004">
        <v>23.825900000000001</v>
      </c>
      <c r="G3004">
        <v>3.82287</v>
      </c>
      <c r="H3004">
        <v>23.956</v>
      </c>
      <c r="I3004">
        <v>8.7240000000000002</v>
      </c>
      <c r="J3004">
        <v>5.6952199999999999</v>
      </c>
      <c r="K3004">
        <v>77.794569999999993</v>
      </c>
      <c r="L3004">
        <v>1016.0885</v>
      </c>
      <c r="M3004">
        <v>24.9071</v>
      </c>
    </row>
    <row r="3005" spans="1:13" x14ac:dyDescent="0.25">
      <c r="A3005" s="14" t="s">
        <v>2</v>
      </c>
      <c r="B3005" s="9">
        <v>42935</v>
      </c>
      <c r="C3005" s="12">
        <v>0.40277777777777773</v>
      </c>
      <c r="D3005">
        <v>4.5350000000000001</v>
      </c>
      <c r="E3005">
        <v>4.5</v>
      </c>
      <c r="F3005">
        <v>23.672799999999999</v>
      </c>
      <c r="G3005">
        <v>3.8345180000000001</v>
      </c>
      <c r="H3005">
        <v>19.649000000000001</v>
      </c>
      <c r="I3005">
        <v>8.6767000000000003</v>
      </c>
      <c r="J3005">
        <v>5.4947800000000004</v>
      </c>
      <c r="K3005">
        <v>74.927930000000003</v>
      </c>
      <c r="L3005">
        <v>1016.2607</v>
      </c>
      <c r="M3005">
        <v>25.077200000000001</v>
      </c>
    </row>
    <row r="3006" spans="1:13" x14ac:dyDescent="0.25">
      <c r="A3006" s="14" t="s">
        <v>2</v>
      </c>
      <c r="B3006" s="9">
        <v>42935</v>
      </c>
      <c r="C3006" s="12">
        <v>0.40277777777777773</v>
      </c>
      <c r="D3006">
        <v>4.7869999999999999</v>
      </c>
      <c r="E3006">
        <v>4.75</v>
      </c>
      <c r="F3006">
        <v>23.488499999999998</v>
      </c>
      <c r="G3006">
        <v>3.84829</v>
      </c>
      <c r="H3006">
        <v>16.134</v>
      </c>
      <c r="I3006">
        <v>8.3318999999999992</v>
      </c>
      <c r="J3006">
        <v>5.0415599999999996</v>
      </c>
      <c r="K3006">
        <v>68.604830000000007</v>
      </c>
      <c r="L3006">
        <v>1016.4674</v>
      </c>
      <c r="M3006">
        <v>25.281700000000001</v>
      </c>
    </row>
    <row r="3007" spans="1:13" x14ac:dyDescent="0.25">
      <c r="A3007" s="14" t="s">
        <v>2</v>
      </c>
      <c r="B3007" s="9">
        <v>42935</v>
      </c>
      <c r="C3007" s="12">
        <v>0.40277777777777773</v>
      </c>
      <c r="D3007">
        <v>5.0389999999999997</v>
      </c>
      <c r="E3007">
        <v>5</v>
      </c>
      <c r="F3007">
        <v>23.139500000000002</v>
      </c>
      <c r="G3007">
        <v>3.8762460000000001</v>
      </c>
      <c r="H3007">
        <v>13.363</v>
      </c>
      <c r="I3007">
        <v>7.4970999999999997</v>
      </c>
      <c r="J3007">
        <v>4.3744100000000001</v>
      </c>
      <c r="K3007">
        <v>59.296030000000002</v>
      </c>
      <c r="L3007">
        <v>1016.8712</v>
      </c>
      <c r="M3007">
        <v>25.687100000000001</v>
      </c>
    </row>
    <row r="3008" spans="1:13" x14ac:dyDescent="0.25">
      <c r="A3008" s="14" t="s">
        <v>2</v>
      </c>
      <c r="B3008" s="9">
        <v>42935</v>
      </c>
      <c r="C3008" s="12">
        <v>0.40277777777777773</v>
      </c>
      <c r="D3008">
        <v>5.2910000000000004</v>
      </c>
      <c r="E3008">
        <v>5.25</v>
      </c>
      <c r="F3008">
        <v>22.669899999999998</v>
      </c>
      <c r="G3008">
        <v>3.9105050000000001</v>
      </c>
      <c r="H3008">
        <v>11.302</v>
      </c>
      <c r="I3008">
        <v>6.7645999999999997</v>
      </c>
      <c r="J3008">
        <v>3.95756</v>
      </c>
      <c r="K3008">
        <v>53.355930000000001</v>
      </c>
      <c r="L3008">
        <v>1017.401</v>
      </c>
      <c r="M3008">
        <v>26.2164</v>
      </c>
    </row>
    <row r="3009" spans="1:13" x14ac:dyDescent="0.25">
      <c r="A3009" s="14" t="s">
        <v>2</v>
      </c>
      <c r="B3009" s="9">
        <v>42935</v>
      </c>
      <c r="C3009" s="12">
        <v>0.40277777777777773</v>
      </c>
      <c r="D3009">
        <v>5.5430000000000001</v>
      </c>
      <c r="E3009">
        <v>5.5</v>
      </c>
      <c r="F3009">
        <v>22.310199999999998</v>
      </c>
      <c r="G3009">
        <v>3.9326690000000002</v>
      </c>
      <c r="H3009">
        <v>9.5228999999999999</v>
      </c>
      <c r="I3009">
        <v>5.4104999999999999</v>
      </c>
      <c r="J3009">
        <v>3.8236400000000001</v>
      </c>
      <c r="K3009">
        <v>51.332790000000003</v>
      </c>
      <c r="L3009">
        <v>1017.7886999999999</v>
      </c>
      <c r="M3009">
        <v>26.598400000000002</v>
      </c>
    </row>
    <row r="3010" spans="1:13" x14ac:dyDescent="0.25">
      <c r="A3010" s="14" t="s">
        <v>2</v>
      </c>
      <c r="B3010" s="9">
        <v>42935</v>
      </c>
      <c r="C3010" s="12">
        <v>0.40277777777777773</v>
      </c>
      <c r="D3010">
        <v>5.7949999999999999</v>
      </c>
      <c r="E3010">
        <v>5.75</v>
      </c>
      <c r="F3010">
        <v>22.0444</v>
      </c>
      <c r="G3010">
        <v>3.9492379999999998</v>
      </c>
      <c r="H3010">
        <v>8.1098999999999997</v>
      </c>
      <c r="I3010">
        <v>4.2125000000000004</v>
      </c>
      <c r="J3010">
        <v>3.36429</v>
      </c>
      <c r="K3010">
        <v>45.025759999999998</v>
      </c>
      <c r="L3010">
        <v>1018.0793</v>
      </c>
      <c r="M3010">
        <v>26.886500000000002</v>
      </c>
    </row>
    <row r="3011" spans="1:13" x14ac:dyDescent="0.25">
      <c r="A3011" s="14" t="s">
        <v>2</v>
      </c>
      <c r="B3011" s="9">
        <v>42935</v>
      </c>
      <c r="C3011" s="12">
        <v>0.40277777777777773</v>
      </c>
      <c r="D3011">
        <v>6.0469999999999997</v>
      </c>
      <c r="E3011">
        <v>6</v>
      </c>
      <c r="F3011">
        <v>21.634499999999999</v>
      </c>
      <c r="G3011">
        <v>3.9608469999999998</v>
      </c>
      <c r="H3011">
        <v>6.931</v>
      </c>
      <c r="I3011">
        <v>3.7799</v>
      </c>
      <c r="J3011">
        <v>3.0919099999999999</v>
      </c>
      <c r="K3011">
        <v>41.156480000000002</v>
      </c>
      <c r="L3011">
        <v>1018.4503</v>
      </c>
      <c r="M3011">
        <v>27.2302</v>
      </c>
    </row>
    <row r="3012" spans="1:13" x14ac:dyDescent="0.25">
      <c r="A3012" s="14" t="s">
        <v>2</v>
      </c>
      <c r="B3012" s="9">
        <v>42935</v>
      </c>
      <c r="C3012" s="12">
        <v>0.40277777777777773</v>
      </c>
      <c r="D3012">
        <v>6.2990000000000004</v>
      </c>
      <c r="E3012">
        <v>6.25</v>
      </c>
      <c r="F3012">
        <v>21.300999999999998</v>
      </c>
      <c r="G3012">
        <v>3.9704899999999999</v>
      </c>
      <c r="H3012">
        <v>5.9598000000000004</v>
      </c>
      <c r="I3012">
        <v>3.2942</v>
      </c>
      <c r="J3012">
        <v>2.9131800000000001</v>
      </c>
      <c r="K3012">
        <v>38.606670000000001</v>
      </c>
      <c r="L3012">
        <v>1018.756</v>
      </c>
      <c r="M3012">
        <v>27.515699999999999</v>
      </c>
    </row>
    <row r="3013" spans="1:13" x14ac:dyDescent="0.25">
      <c r="A3013" s="14" t="s">
        <v>2</v>
      </c>
      <c r="B3013" s="9">
        <v>42935</v>
      </c>
      <c r="C3013" s="12">
        <v>0.40277777777777773</v>
      </c>
      <c r="D3013">
        <v>6.5510000000000002</v>
      </c>
      <c r="E3013">
        <v>6.5</v>
      </c>
      <c r="F3013">
        <v>20.990500000000001</v>
      </c>
      <c r="G3013">
        <v>3.9804949999999999</v>
      </c>
      <c r="H3013">
        <v>5.1367000000000003</v>
      </c>
      <c r="I3013">
        <v>2.8193999999999999</v>
      </c>
      <c r="J3013">
        <v>2.7836599999999998</v>
      </c>
      <c r="K3013">
        <v>36.74051</v>
      </c>
      <c r="L3013">
        <v>1019.0487000000001</v>
      </c>
      <c r="M3013">
        <v>27.792999999999999</v>
      </c>
    </row>
    <row r="3014" spans="1:13" x14ac:dyDescent="0.25">
      <c r="A3014" s="14" t="s">
        <v>2</v>
      </c>
      <c r="B3014" s="9">
        <v>42935</v>
      </c>
      <c r="C3014" s="12">
        <v>0.40277777777777773</v>
      </c>
      <c r="D3014">
        <v>6.8029999999999999</v>
      </c>
      <c r="E3014">
        <v>6.75</v>
      </c>
      <c r="F3014">
        <v>20.6708</v>
      </c>
      <c r="G3014">
        <v>3.989547</v>
      </c>
      <c r="H3014">
        <v>4.4347000000000003</v>
      </c>
      <c r="I3014">
        <v>2.5110999999999999</v>
      </c>
      <c r="J3014">
        <v>2.6195300000000001</v>
      </c>
      <c r="K3014">
        <v>34.428460000000001</v>
      </c>
      <c r="L3014">
        <v>1019.3449000000001</v>
      </c>
      <c r="M3014">
        <v>28.072399999999998</v>
      </c>
    </row>
    <row r="3015" spans="1:13" x14ac:dyDescent="0.25">
      <c r="A3015" s="14" t="s">
        <v>2</v>
      </c>
      <c r="B3015" s="9">
        <v>42935</v>
      </c>
      <c r="C3015" s="12">
        <v>0.40277777777777773</v>
      </c>
      <c r="D3015">
        <v>7.0549999999999997</v>
      </c>
      <c r="E3015">
        <v>7</v>
      </c>
      <c r="F3015">
        <v>20.316800000000001</v>
      </c>
      <c r="G3015">
        <v>3.9998719999999999</v>
      </c>
      <c r="H3015">
        <v>3.8197000000000001</v>
      </c>
      <c r="I3015">
        <v>2.2795000000000001</v>
      </c>
      <c r="J3015">
        <v>2.4805999999999999</v>
      </c>
      <c r="K3015">
        <v>32.450270000000003</v>
      </c>
      <c r="L3015">
        <v>1019.6772999999999</v>
      </c>
      <c r="M3015">
        <v>28.388500000000001</v>
      </c>
    </row>
    <row r="3016" spans="1:13" x14ac:dyDescent="0.25">
      <c r="A3016" s="14" t="s">
        <v>2</v>
      </c>
      <c r="B3016" s="9">
        <v>42935</v>
      </c>
      <c r="C3016" s="12">
        <v>0.40277777777777773</v>
      </c>
      <c r="D3016">
        <v>7.3070000000000004</v>
      </c>
      <c r="E3016">
        <v>7.25</v>
      </c>
      <c r="F3016">
        <v>20.095199999999998</v>
      </c>
      <c r="G3016">
        <v>4.0059240000000003</v>
      </c>
      <c r="H3016">
        <v>3.2887</v>
      </c>
      <c r="I3016">
        <v>2.0133000000000001</v>
      </c>
      <c r="J3016">
        <v>2.41398</v>
      </c>
      <c r="K3016">
        <v>31.484919999999999</v>
      </c>
      <c r="L3016">
        <v>1019.8845</v>
      </c>
      <c r="M3016">
        <v>28.5852</v>
      </c>
    </row>
    <row r="3017" spans="1:13" x14ac:dyDescent="0.25">
      <c r="A3017" s="14" t="s">
        <v>2</v>
      </c>
      <c r="B3017" s="9">
        <v>42935</v>
      </c>
      <c r="C3017" s="12">
        <v>0.40277777777777773</v>
      </c>
      <c r="D3017">
        <v>7.5590000000000002</v>
      </c>
      <c r="E3017">
        <v>7.5</v>
      </c>
      <c r="F3017">
        <v>20.014600000000002</v>
      </c>
      <c r="G3017">
        <v>4.0093709999999998</v>
      </c>
      <c r="H3017">
        <v>2.7759999999999998</v>
      </c>
      <c r="I3017">
        <v>1.6658999999999999</v>
      </c>
      <c r="J3017">
        <v>2.3961000000000001</v>
      </c>
      <c r="K3017">
        <v>31.21987</v>
      </c>
      <c r="L3017">
        <v>1019.9684</v>
      </c>
      <c r="M3017">
        <v>28.667100000000001</v>
      </c>
    </row>
    <row r="3018" spans="1:13" x14ac:dyDescent="0.25">
      <c r="A3018" t="s">
        <v>1</v>
      </c>
      <c r="B3018" s="9">
        <v>42935</v>
      </c>
      <c r="C3018" s="12">
        <v>0.42708333333333331</v>
      </c>
      <c r="D3018">
        <v>1.008</v>
      </c>
      <c r="E3018">
        <v>1</v>
      </c>
      <c r="F3018">
        <v>24.661200000000001</v>
      </c>
      <c r="G3018">
        <v>3.54718</v>
      </c>
      <c r="H3018">
        <v>1084.7</v>
      </c>
      <c r="I3018">
        <v>15.2994</v>
      </c>
      <c r="J3018">
        <v>7.3987800000000004</v>
      </c>
      <c r="K3018">
        <v>101.16473000000001</v>
      </c>
      <c r="L3018">
        <v>1014.0304</v>
      </c>
      <c r="M3018">
        <v>22.505099999999999</v>
      </c>
    </row>
    <row r="3019" spans="1:13" x14ac:dyDescent="0.25">
      <c r="A3019" t="s">
        <v>1</v>
      </c>
      <c r="B3019" s="9">
        <v>42935</v>
      </c>
      <c r="C3019" s="12">
        <v>0.42708333333333331</v>
      </c>
      <c r="D3019">
        <v>1.26</v>
      </c>
      <c r="E3019">
        <v>1.25</v>
      </c>
      <c r="F3019">
        <v>24.603200000000001</v>
      </c>
      <c r="G3019">
        <v>3.5897890000000001</v>
      </c>
      <c r="H3019">
        <v>771.44</v>
      </c>
      <c r="I3019">
        <v>15.823499999999999</v>
      </c>
      <c r="J3019">
        <v>7.2817699999999999</v>
      </c>
      <c r="K3019">
        <v>99.649609999999996</v>
      </c>
      <c r="L3019">
        <v>1014.2949</v>
      </c>
      <c r="M3019">
        <v>22.833600000000001</v>
      </c>
    </row>
    <row r="3020" spans="1:13" x14ac:dyDescent="0.25">
      <c r="A3020" t="s">
        <v>1</v>
      </c>
      <c r="B3020" s="9">
        <v>42935</v>
      </c>
      <c r="C3020" s="12">
        <v>0.42708333333333331</v>
      </c>
      <c r="D3020">
        <v>1.512</v>
      </c>
      <c r="E3020">
        <v>1.5</v>
      </c>
      <c r="F3020">
        <v>24.564499999999999</v>
      </c>
      <c r="G3020">
        <v>3.610703</v>
      </c>
      <c r="H3020">
        <v>568.22</v>
      </c>
      <c r="I3020">
        <v>15.6129</v>
      </c>
      <c r="J3020">
        <v>7.2050400000000003</v>
      </c>
      <c r="K3020">
        <v>98.626270000000005</v>
      </c>
      <c r="L3020">
        <v>1014.4325</v>
      </c>
      <c r="M3020">
        <v>23.000399999999999</v>
      </c>
    </row>
    <row r="3021" spans="1:13" x14ac:dyDescent="0.25">
      <c r="A3021" t="s">
        <v>1</v>
      </c>
      <c r="B3021" s="9">
        <v>42935</v>
      </c>
      <c r="C3021" s="12">
        <v>0.42708333333333331</v>
      </c>
      <c r="D3021">
        <v>1.764</v>
      </c>
      <c r="E3021">
        <v>1.75</v>
      </c>
      <c r="F3021">
        <v>24.521999999999998</v>
      </c>
      <c r="G3021">
        <v>3.6274220000000001</v>
      </c>
      <c r="H3021">
        <v>425.11</v>
      </c>
      <c r="I3021">
        <v>15.2845</v>
      </c>
      <c r="J3021">
        <v>7.0995100000000004</v>
      </c>
      <c r="K3021">
        <v>97.186490000000006</v>
      </c>
      <c r="L3021">
        <v>1014.5506</v>
      </c>
      <c r="M3021">
        <v>23.14</v>
      </c>
    </row>
    <row r="3022" spans="1:13" x14ac:dyDescent="0.25">
      <c r="A3022" t="s">
        <v>1</v>
      </c>
      <c r="B3022" s="9">
        <v>42935</v>
      </c>
      <c r="C3022" s="12">
        <v>0.42708333333333331</v>
      </c>
      <c r="D3022">
        <v>2.016</v>
      </c>
      <c r="E3022">
        <v>2</v>
      </c>
      <c r="F3022">
        <v>24.411000000000001</v>
      </c>
      <c r="G3022">
        <v>3.6620180000000002</v>
      </c>
      <c r="H3022">
        <v>322.13</v>
      </c>
      <c r="I3022">
        <v>14.402200000000001</v>
      </c>
      <c r="J3022">
        <v>6.3039899999999998</v>
      </c>
      <c r="K3022">
        <v>86.277910000000006</v>
      </c>
      <c r="L3022">
        <v>1014.8106</v>
      </c>
      <c r="M3022">
        <v>23.442299999999999</v>
      </c>
    </row>
    <row r="3023" spans="1:13" x14ac:dyDescent="0.25">
      <c r="A3023" t="s">
        <v>1</v>
      </c>
      <c r="B3023" s="9">
        <v>42935</v>
      </c>
      <c r="C3023" s="12">
        <v>0.42708333333333331</v>
      </c>
      <c r="D3023">
        <v>2.2669999999999999</v>
      </c>
      <c r="E3023">
        <v>2.25</v>
      </c>
      <c r="F3023">
        <v>23.894100000000002</v>
      </c>
      <c r="G3023">
        <v>3.8220930000000002</v>
      </c>
      <c r="H3023">
        <v>240.38</v>
      </c>
      <c r="I3023">
        <v>13.954700000000001</v>
      </c>
      <c r="J3023">
        <v>5.9132199999999999</v>
      </c>
      <c r="K3023">
        <v>80.850880000000004</v>
      </c>
      <c r="L3023">
        <v>1016.0300999999999</v>
      </c>
      <c r="M3023">
        <v>24.866800000000001</v>
      </c>
    </row>
    <row r="3024" spans="1:13" x14ac:dyDescent="0.25">
      <c r="A3024" t="s">
        <v>1</v>
      </c>
      <c r="B3024" s="9">
        <v>42935</v>
      </c>
      <c r="C3024" s="12">
        <v>0.42708333333333331</v>
      </c>
      <c r="D3024">
        <v>2.5190000000000001</v>
      </c>
      <c r="E3024">
        <v>2.5</v>
      </c>
      <c r="F3024">
        <v>23.502500000000001</v>
      </c>
      <c r="G3024">
        <v>3.9385289999999999</v>
      </c>
      <c r="H3024">
        <v>182</v>
      </c>
      <c r="I3024">
        <v>15.5114</v>
      </c>
      <c r="J3024">
        <v>5.8839699999999997</v>
      </c>
      <c r="K3024">
        <v>80.385530000000003</v>
      </c>
      <c r="L3024">
        <v>1016.9444</v>
      </c>
      <c r="M3024">
        <v>25.932500000000001</v>
      </c>
    </row>
    <row r="3025" spans="1:13" x14ac:dyDescent="0.25">
      <c r="A3025" t="s">
        <v>1</v>
      </c>
      <c r="B3025" s="9">
        <v>42935</v>
      </c>
      <c r="C3025" s="12">
        <v>0.42708333333333331</v>
      </c>
      <c r="D3025">
        <v>2.7709999999999999</v>
      </c>
      <c r="E3025">
        <v>2.75</v>
      </c>
      <c r="F3025">
        <v>23.4816</v>
      </c>
      <c r="G3025">
        <v>3.9446850000000002</v>
      </c>
      <c r="H3025">
        <v>139.57</v>
      </c>
      <c r="I3025">
        <v>15.0139</v>
      </c>
      <c r="J3025">
        <v>5.9301700000000004</v>
      </c>
      <c r="K3025">
        <v>81.013310000000004</v>
      </c>
      <c r="L3025">
        <v>1016.9945</v>
      </c>
      <c r="M3025">
        <v>25.989699999999999</v>
      </c>
    </row>
    <row r="3026" spans="1:13" x14ac:dyDescent="0.25">
      <c r="A3026" t="s">
        <v>1</v>
      </c>
      <c r="B3026" s="9">
        <v>42935</v>
      </c>
      <c r="C3026" s="12">
        <v>0.42708333333333331</v>
      </c>
      <c r="D3026">
        <v>3.024</v>
      </c>
      <c r="E3026">
        <v>3</v>
      </c>
      <c r="F3026">
        <v>23.3292</v>
      </c>
      <c r="G3026">
        <v>3.9625590000000002</v>
      </c>
      <c r="H3026">
        <v>102.22</v>
      </c>
      <c r="I3026">
        <v>12.095599999999999</v>
      </c>
      <c r="J3026">
        <v>5.9253999999999998</v>
      </c>
      <c r="K3026">
        <v>80.835099999999997</v>
      </c>
      <c r="L3026">
        <v>1017.2047</v>
      </c>
      <c r="M3026">
        <v>26.2105</v>
      </c>
    </row>
    <row r="3027" spans="1:13" x14ac:dyDescent="0.25">
      <c r="A3027" t="s">
        <v>1</v>
      </c>
      <c r="B3027" s="9">
        <v>42935</v>
      </c>
      <c r="C3027" s="12">
        <v>0.42708333333333331</v>
      </c>
      <c r="D3027">
        <v>3.2749999999999999</v>
      </c>
      <c r="E3027">
        <v>3.25</v>
      </c>
      <c r="F3027">
        <v>22.8538</v>
      </c>
      <c r="G3027">
        <v>3.992324</v>
      </c>
      <c r="H3027">
        <v>75.576999999999998</v>
      </c>
      <c r="I3027">
        <v>12.1182</v>
      </c>
      <c r="J3027">
        <v>5.6030499999999996</v>
      </c>
      <c r="K3027">
        <v>76.011870000000002</v>
      </c>
      <c r="L3027">
        <v>1017.7184999999999</v>
      </c>
      <c r="M3027">
        <v>26.715199999999999</v>
      </c>
    </row>
    <row r="3028" spans="1:13" x14ac:dyDescent="0.25">
      <c r="A3028" t="s">
        <v>1</v>
      </c>
      <c r="B3028" s="9">
        <v>42935</v>
      </c>
      <c r="C3028" s="12">
        <v>0.42708333333333331</v>
      </c>
      <c r="D3028">
        <v>3.5270000000000001</v>
      </c>
      <c r="E3028">
        <v>3.5</v>
      </c>
      <c r="F3028">
        <v>22.568300000000001</v>
      </c>
      <c r="G3028">
        <v>4.0014669999999999</v>
      </c>
      <c r="H3028">
        <v>61.201999999999998</v>
      </c>
      <c r="I3028">
        <v>9.2728999999999999</v>
      </c>
      <c r="J3028">
        <v>5.5373900000000003</v>
      </c>
      <c r="K3028">
        <v>74.841380000000001</v>
      </c>
      <c r="L3028">
        <v>1017.9808</v>
      </c>
      <c r="M3028">
        <v>26.9572</v>
      </c>
    </row>
    <row r="3029" spans="1:13" x14ac:dyDescent="0.25">
      <c r="A3029" t="s">
        <v>1</v>
      </c>
      <c r="B3029" s="9">
        <v>42935</v>
      </c>
      <c r="C3029" s="12">
        <v>0.42708333333333331</v>
      </c>
      <c r="D3029">
        <v>3.7789999999999999</v>
      </c>
      <c r="E3029">
        <v>3.75</v>
      </c>
      <c r="F3029">
        <v>22.514700000000001</v>
      </c>
      <c r="G3029">
        <v>4.0226800000000003</v>
      </c>
      <c r="H3029">
        <v>52.258000000000003</v>
      </c>
      <c r="I3029">
        <v>6.3455000000000004</v>
      </c>
      <c r="J3029">
        <v>5.3903600000000003</v>
      </c>
      <c r="K3029">
        <v>72.865070000000003</v>
      </c>
      <c r="L3029">
        <v>1018.1417</v>
      </c>
      <c r="M3029">
        <v>27.1492</v>
      </c>
    </row>
    <row r="3030" spans="1:13" x14ac:dyDescent="0.25">
      <c r="A3030" t="s">
        <v>1</v>
      </c>
      <c r="B3030" s="9">
        <v>42935</v>
      </c>
      <c r="C3030" s="12">
        <v>0.42708333333333331</v>
      </c>
      <c r="D3030">
        <v>4.0309999999999997</v>
      </c>
      <c r="E3030">
        <v>4</v>
      </c>
      <c r="F3030">
        <v>22.4574</v>
      </c>
      <c r="G3030">
        <v>4.021274</v>
      </c>
      <c r="H3030">
        <v>44.46</v>
      </c>
      <c r="I3030">
        <v>5.6954000000000002</v>
      </c>
      <c r="J3030">
        <v>5.3432000000000004</v>
      </c>
      <c r="K3030">
        <v>72.163820000000001</v>
      </c>
      <c r="L3030">
        <v>1018.1772999999999</v>
      </c>
      <c r="M3030">
        <v>27.173999999999999</v>
      </c>
    </row>
    <row r="3031" spans="1:13" x14ac:dyDescent="0.25">
      <c r="A3031" t="s">
        <v>1</v>
      </c>
      <c r="B3031" s="9">
        <v>42935</v>
      </c>
      <c r="C3031" s="12">
        <v>0.42708333333333331</v>
      </c>
      <c r="D3031">
        <v>4.2830000000000004</v>
      </c>
      <c r="E3031">
        <v>4.25</v>
      </c>
      <c r="F3031">
        <v>22.358000000000001</v>
      </c>
      <c r="G3031">
        <v>4.0253500000000004</v>
      </c>
      <c r="H3031">
        <v>38.299999999999997</v>
      </c>
      <c r="I3031">
        <v>5.3609</v>
      </c>
      <c r="J3031">
        <v>4.9183300000000001</v>
      </c>
      <c r="K3031">
        <v>66.344750000000005</v>
      </c>
      <c r="L3031">
        <v>1018.2754</v>
      </c>
      <c r="M3031">
        <v>27.2666</v>
      </c>
    </row>
    <row r="3032" spans="1:13" x14ac:dyDescent="0.25">
      <c r="A3032" t="s">
        <v>1</v>
      </c>
      <c r="B3032" s="9">
        <v>42935</v>
      </c>
      <c r="C3032" s="12">
        <v>0.42708333333333331</v>
      </c>
      <c r="D3032">
        <v>4.5350000000000001</v>
      </c>
      <c r="E3032">
        <v>4.5</v>
      </c>
      <c r="F3032">
        <v>21.935700000000001</v>
      </c>
      <c r="G3032">
        <v>4.025366</v>
      </c>
      <c r="H3032">
        <v>32.811</v>
      </c>
      <c r="I3032">
        <v>5.1421999999999999</v>
      </c>
      <c r="J3032">
        <v>4.2058799999999996</v>
      </c>
      <c r="K3032">
        <v>56.39846</v>
      </c>
      <c r="L3032">
        <v>1018.5918</v>
      </c>
      <c r="M3032">
        <v>27.532399999999999</v>
      </c>
    </row>
    <row r="3033" spans="1:13" x14ac:dyDescent="0.25">
      <c r="A3033" t="s">
        <v>1</v>
      </c>
      <c r="B3033" s="9">
        <v>42935</v>
      </c>
      <c r="C3033" s="12">
        <v>0.42708333333333331</v>
      </c>
      <c r="D3033">
        <v>4.7869999999999999</v>
      </c>
      <c r="E3033">
        <v>4.75</v>
      </c>
      <c r="F3033">
        <v>21.35</v>
      </c>
      <c r="G3033">
        <v>4.018961</v>
      </c>
      <c r="H3033">
        <v>28.273</v>
      </c>
      <c r="I3033">
        <v>4.9375999999999998</v>
      </c>
      <c r="J3033">
        <v>3.7107800000000002</v>
      </c>
      <c r="K3033">
        <v>49.319200000000002</v>
      </c>
      <c r="L3033">
        <v>1018.9958</v>
      </c>
      <c r="M3033">
        <v>27.8581</v>
      </c>
    </row>
    <row r="3034" spans="1:13" x14ac:dyDescent="0.25">
      <c r="A3034" t="s">
        <v>1</v>
      </c>
      <c r="B3034" s="9">
        <v>42935</v>
      </c>
      <c r="C3034" s="12">
        <v>0.42708333333333331</v>
      </c>
      <c r="D3034">
        <v>5.0389999999999997</v>
      </c>
      <c r="E3034">
        <v>5</v>
      </c>
      <c r="F3034">
        <v>21.103400000000001</v>
      </c>
      <c r="G3034">
        <v>4.0135430000000003</v>
      </c>
      <c r="H3034">
        <v>24.936</v>
      </c>
      <c r="I3034">
        <v>4.2045000000000003</v>
      </c>
      <c r="J3034">
        <v>3.59918</v>
      </c>
      <c r="K3034">
        <v>47.652610000000003</v>
      </c>
      <c r="L3034">
        <v>1019.1514</v>
      </c>
      <c r="M3034">
        <v>27.976099999999999</v>
      </c>
    </row>
    <row r="3035" spans="1:13" x14ac:dyDescent="0.25">
      <c r="A3035" t="s">
        <v>1</v>
      </c>
      <c r="B3035" s="9">
        <v>42935</v>
      </c>
      <c r="C3035" s="12">
        <v>0.42708333333333331</v>
      </c>
      <c r="D3035">
        <v>5.2910000000000004</v>
      </c>
      <c r="E3035">
        <v>5.25</v>
      </c>
      <c r="F3035">
        <v>20.987500000000001</v>
      </c>
      <c r="G3035">
        <v>4.0124890000000004</v>
      </c>
      <c r="H3035">
        <v>21.835000000000001</v>
      </c>
      <c r="I3035">
        <v>3.3458999999999999</v>
      </c>
      <c r="J3035">
        <v>3.3789799999999999</v>
      </c>
      <c r="K3035">
        <v>44.660380000000004</v>
      </c>
      <c r="L3035">
        <v>1019.234</v>
      </c>
      <c r="M3035">
        <v>28.043600000000001</v>
      </c>
    </row>
    <row r="3036" spans="1:13" x14ac:dyDescent="0.25">
      <c r="A3036" t="s">
        <v>1</v>
      </c>
      <c r="B3036" s="9">
        <v>42935</v>
      </c>
      <c r="C3036" s="12">
        <v>0.42708333333333331</v>
      </c>
      <c r="D3036">
        <v>5.5430000000000001</v>
      </c>
      <c r="E3036">
        <v>5.5</v>
      </c>
      <c r="F3036">
        <v>20.816700000000001</v>
      </c>
      <c r="G3036">
        <v>4.0101100000000001</v>
      </c>
      <c r="H3036">
        <v>18.898</v>
      </c>
      <c r="I3036">
        <v>2.9762</v>
      </c>
      <c r="J3036">
        <v>3.11469</v>
      </c>
      <c r="K3036">
        <v>41.060400000000001</v>
      </c>
      <c r="L3036">
        <v>1019.3507</v>
      </c>
      <c r="M3036">
        <v>28.1371</v>
      </c>
    </row>
    <row r="3037" spans="1:13" x14ac:dyDescent="0.25">
      <c r="A3037" t="s">
        <v>1</v>
      </c>
      <c r="B3037" s="9">
        <v>42935</v>
      </c>
      <c r="C3037" s="12">
        <v>0.42708333333333331</v>
      </c>
      <c r="D3037">
        <v>5.7949999999999999</v>
      </c>
      <c r="E3037">
        <v>5.75</v>
      </c>
      <c r="F3037">
        <v>20.490500000000001</v>
      </c>
      <c r="G3037">
        <v>4.0155500000000002</v>
      </c>
      <c r="H3037">
        <v>16.111999999999998</v>
      </c>
      <c r="I3037">
        <v>2.8054999999999999</v>
      </c>
      <c r="J3037">
        <v>3.2155900000000002</v>
      </c>
      <c r="K3037">
        <v>42.199919999999999</v>
      </c>
      <c r="L3037">
        <v>1019.633</v>
      </c>
      <c r="M3037">
        <v>28.3962</v>
      </c>
    </row>
    <row r="3038" spans="1:13" x14ac:dyDescent="0.25">
      <c r="A3038" t="s">
        <v>1</v>
      </c>
      <c r="B3038" s="9">
        <v>42935</v>
      </c>
      <c r="C3038" s="12">
        <v>0.42708333333333331</v>
      </c>
      <c r="D3038">
        <v>6.0469999999999997</v>
      </c>
      <c r="E3038">
        <v>6</v>
      </c>
      <c r="F3038">
        <v>20.238600000000002</v>
      </c>
      <c r="G3038">
        <v>4.0280490000000002</v>
      </c>
      <c r="H3038">
        <v>13.694000000000001</v>
      </c>
      <c r="I3038">
        <v>2.4984000000000002</v>
      </c>
      <c r="J3038">
        <v>3.2387999999999999</v>
      </c>
      <c r="K3038">
        <v>42.375</v>
      </c>
      <c r="L3038">
        <v>1019.9023</v>
      </c>
      <c r="M3038">
        <v>28.664000000000001</v>
      </c>
    </row>
    <row r="3039" spans="1:13" x14ac:dyDescent="0.25">
      <c r="A3039" t="s">
        <v>1</v>
      </c>
      <c r="B3039" s="9">
        <v>42935</v>
      </c>
      <c r="C3039" s="12">
        <v>0.42708333333333331</v>
      </c>
      <c r="D3039">
        <v>6.2990000000000004</v>
      </c>
      <c r="E3039">
        <v>6.25</v>
      </c>
      <c r="F3039">
        <v>20.006900000000002</v>
      </c>
      <c r="G3039">
        <v>4.0343999999999998</v>
      </c>
      <c r="H3039">
        <v>11.67</v>
      </c>
      <c r="I3039">
        <v>2.2439</v>
      </c>
      <c r="J3039">
        <v>2.9833500000000002</v>
      </c>
      <c r="K3039">
        <v>38.913800000000002</v>
      </c>
      <c r="L3039">
        <v>1020.1206</v>
      </c>
      <c r="M3039">
        <v>28.872</v>
      </c>
    </row>
    <row r="3040" spans="1:13" x14ac:dyDescent="0.25">
      <c r="A3040" t="s">
        <v>1</v>
      </c>
      <c r="B3040" s="9">
        <v>42935</v>
      </c>
      <c r="C3040" s="12">
        <v>0.42708333333333331</v>
      </c>
      <c r="D3040">
        <v>6.5510000000000002</v>
      </c>
      <c r="E3040">
        <v>6.5</v>
      </c>
      <c r="F3040">
        <v>19.697900000000001</v>
      </c>
      <c r="G3040">
        <v>4.031784</v>
      </c>
      <c r="H3040">
        <v>9.7653999999999996</v>
      </c>
      <c r="I3040">
        <v>2.1318000000000001</v>
      </c>
      <c r="J3040">
        <v>2.73943</v>
      </c>
      <c r="K3040">
        <v>35.567010000000003</v>
      </c>
      <c r="L3040">
        <v>1020.3458000000001</v>
      </c>
      <c r="M3040">
        <v>29.063800000000001</v>
      </c>
    </row>
    <row r="3041" spans="1:13" x14ac:dyDescent="0.25">
      <c r="A3041" t="s">
        <v>1</v>
      </c>
      <c r="B3041" s="9">
        <v>42935</v>
      </c>
      <c r="C3041" s="12">
        <v>0.42708333333333331</v>
      </c>
      <c r="D3041">
        <v>6.8029999999999999</v>
      </c>
      <c r="E3041">
        <v>6.75</v>
      </c>
      <c r="F3041">
        <v>19.430099999999999</v>
      </c>
      <c r="G3041">
        <v>4.0296450000000004</v>
      </c>
      <c r="H3041">
        <v>8.0091000000000001</v>
      </c>
      <c r="I3041">
        <v>1.9346000000000001</v>
      </c>
      <c r="J3041">
        <v>2.6891500000000002</v>
      </c>
      <c r="K3041">
        <v>34.774160000000002</v>
      </c>
      <c r="L3041">
        <v>1020.5425</v>
      </c>
      <c r="M3041">
        <v>29.232500000000002</v>
      </c>
    </row>
    <row r="3042" spans="1:13" x14ac:dyDescent="0.25">
      <c r="A3042" t="s">
        <v>1</v>
      </c>
      <c r="B3042" s="9">
        <v>42935</v>
      </c>
      <c r="C3042" s="12">
        <v>0.42708333333333331</v>
      </c>
      <c r="D3042">
        <v>7.0549999999999997</v>
      </c>
      <c r="E3042">
        <v>7</v>
      </c>
      <c r="F3042">
        <v>19.3185</v>
      </c>
      <c r="G3042">
        <v>4.0294489999999996</v>
      </c>
      <c r="H3042">
        <v>6.5197000000000003</v>
      </c>
      <c r="I3042">
        <v>1.5872999999999999</v>
      </c>
      <c r="J3042">
        <v>2.72234</v>
      </c>
      <c r="K3042">
        <v>35.145620000000001</v>
      </c>
      <c r="L3042">
        <v>1020.6298</v>
      </c>
      <c r="M3042">
        <v>29.309000000000001</v>
      </c>
    </row>
    <row r="3043" spans="1:13" x14ac:dyDescent="0.25">
      <c r="A3043" t="s">
        <v>1</v>
      </c>
      <c r="B3043" s="9">
        <v>42935</v>
      </c>
      <c r="C3043" s="12">
        <v>0.42708333333333331</v>
      </c>
      <c r="D3043">
        <v>7.3070000000000004</v>
      </c>
      <c r="E3043">
        <v>7.25</v>
      </c>
      <c r="F3043">
        <v>19.232099999999999</v>
      </c>
      <c r="G3043">
        <v>4.0306119999999996</v>
      </c>
      <c r="H3043">
        <v>5.2811000000000003</v>
      </c>
      <c r="I3043">
        <v>1.4401999999999999</v>
      </c>
      <c r="J3043">
        <v>2.7589000000000001</v>
      </c>
      <c r="K3043">
        <v>35.574770000000001</v>
      </c>
      <c r="L3043">
        <v>1020.7058</v>
      </c>
      <c r="M3043">
        <v>29.379100000000001</v>
      </c>
    </row>
    <row r="3044" spans="1:13" x14ac:dyDescent="0.25">
      <c r="A3044" t="s">
        <v>1</v>
      </c>
      <c r="B3044" s="9">
        <v>42935</v>
      </c>
      <c r="C3044" s="12">
        <v>0.42708333333333331</v>
      </c>
      <c r="D3044">
        <v>7.5590000000000002</v>
      </c>
      <c r="E3044">
        <v>7.5</v>
      </c>
      <c r="F3044">
        <v>19.21</v>
      </c>
      <c r="G3044">
        <v>4.0315339999999997</v>
      </c>
      <c r="H3044">
        <v>4.2805</v>
      </c>
      <c r="I3044">
        <v>1.3268</v>
      </c>
      <c r="J3044">
        <v>2.80199</v>
      </c>
      <c r="K3044">
        <v>36.12032</v>
      </c>
      <c r="L3044">
        <v>1020.7298</v>
      </c>
      <c r="M3044">
        <v>29.402000000000001</v>
      </c>
    </row>
    <row r="3045" spans="1:13" x14ac:dyDescent="0.25">
      <c r="A3045" t="s">
        <v>1</v>
      </c>
      <c r="B3045" s="9">
        <v>42935</v>
      </c>
      <c r="C3045" s="12">
        <v>0.42708333333333331</v>
      </c>
      <c r="D3045">
        <v>7.8109999999999999</v>
      </c>
      <c r="E3045">
        <v>7.75</v>
      </c>
      <c r="F3045">
        <v>19.203600000000002</v>
      </c>
      <c r="G3045">
        <v>4.0324080000000002</v>
      </c>
      <c r="H3045">
        <v>3.4771999999999998</v>
      </c>
      <c r="I3045">
        <v>1.2798</v>
      </c>
      <c r="J3045">
        <v>2.7341000000000002</v>
      </c>
      <c r="K3045">
        <v>35.243409999999997</v>
      </c>
      <c r="L3045">
        <v>1020.7414</v>
      </c>
      <c r="M3045">
        <v>29.413599999999999</v>
      </c>
    </row>
    <row r="3046" spans="1:13" x14ac:dyDescent="0.25">
      <c r="A3046" t="s">
        <v>1</v>
      </c>
      <c r="B3046" s="9">
        <v>42935</v>
      </c>
      <c r="C3046" s="12">
        <v>0.42708333333333331</v>
      </c>
      <c r="D3046">
        <v>8.0630000000000006</v>
      </c>
      <c r="E3046">
        <v>8</v>
      </c>
      <c r="F3046">
        <v>19.200399999999998</v>
      </c>
      <c r="G3046">
        <v>4.0330589999999997</v>
      </c>
      <c r="H3046">
        <v>2.8374000000000001</v>
      </c>
      <c r="I3046">
        <v>1.2947</v>
      </c>
      <c r="J3046">
        <v>2.75874</v>
      </c>
      <c r="K3046">
        <v>35.560429999999997</v>
      </c>
      <c r="L3046">
        <v>1020.749</v>
      </c>
      <c r="M3046">
        <v>29.421099999999999</v>
      </c>
    </row>
    <row r="3047" spans="1:13" x14ac:dyDescent="0.25">
      <c r="A3047" t="s">
        <v>1</v>
      </c>
      <c r="B3047" s="9">
        <v>42935</v>
      </c>
      <c r="C3047" s="12">
        <v>0.42708333333333331</v>
      </c>
      <c r="D3047">
        <v>8.3149999999999995</v>
      </c>
      <c r="E3047">
        <v>8.25</v>
      </c>
      <c r="F3047">
        <v>19.1983</v>
      </c>
      <c r="G3047">
        <v>4.0334450000000004</v>
      </c>
      <c r="H3047">
        <v>2.2604000000000002</v>
      </c>
      <c r="I3047">
        <v>1.3024</v>
      </c>
      <c r="J3047">
        <v>2.7589299999999999</v>
      </c>
      <c r="K3047">
        <v>35.562489999999997</v>
      </c>
      <c r="L3047">
        <v>1020.754</v>
      </c>
      <c r="M3047">
        <v>29.425599999999999</v>
      </c>
    </row>
    <row r="3048" spans="1:13" x14ac:dyDescent="0.25">
      <c r="A3048" t="s">
        <v>1</v>
      </c>
      <c r="B3048" s="9">
        <v>42935</v>
      </c>
      <c r="C3048" s="12">
        <v>0.42708333333333331</v>
      </c>
      <c r="D3048">
        <v>8.5670000000000002</v>
      </c>
      <c r="E3048">
        <v>8.5</v>
      </c>
      <c r="F3048">
        <v>19.193999999999999</v>
      </c>
      <c r="G3048">
        <v>4.033957</v>
      </c>
      <c r="H3048">
        <v>1.7927</v>
      </c>
      <c r="I3048">
        <v>1.2928999999999999</v>
      </c>
      <c r="J3048">
        <v>2.7641300000000002</v>
      </c>
      <c r="K3048">
        <v>35.628140000000002</v>
      </c>
      <c r="L3048">
        <v>1020.7616</v>
      </c>
      <c r="M3048">
        <v>29.432700000000001</v>
      </c>
    </row>
    <row r="3049" spans="1:13" x14ac:dyDescent="0.25">
      <c r="A3049" t="s">
        <v>1</v>
      </c>
      <c r="B3049" s="9">
        <v>42935</v>
      </c>
      <c r="C3049" s="12">
        <v>0.42708333333333331</v>
      </c>
      <c r="D3049">
        <v>8.8190000000000008</v>
      </c>
      <c r="E3049">
        <v>8.75</v>
      </c>
      <c r="F3049">
        <v>19.1662</v>
      </c>
      <c r="G3049">
        <v>4.0349950000000003</v>
      </c>
      <c r="H3049">
        <v>1.3987000000000001</v>
      </c>
      <c r="I3049">
        <v>1.2907999999999999</v>
      </c>
      <c r="J3049">
        <v>2.76031</v>
      </c>
      <c r="K3049">
        <v>35.566160000000004</v>
      </c>
      <c r="L3049">
        <v>1020.7909</v>
      </c>
      <c r="M3049">
        <v>29.460699999999999</v>
      </c>
    </row>
    <row r="3050" spans="1:13" x14ac:dyDescent="0.25">
      <c r="A3050" t="s">
        <v>1</v>
      </c>
      <c r="B3050" s="9">
        <v>42935</v>
      </c>
      <c r="C3050" s="12">
        <v>0.42708333333333331</v>
      </c>
      <c r="D3050">
        <v>9.0709999999999997</v>
      </c>
      <c r="E3050">
        <v>9</v>
      </c>
      <c r="F3050">
        <v>19.140499999999999</v>
      </c>
      <c r="G3050">
        <v>4.0352410000000001</v>
      </c>
      <c r="H3050">
        <v>0.98809999999999998</v>
      </c>
      <c r="I3050">
        <v>1.2969999999999999</v>
      </c>
      <c r="J3050">
        <v>2.76911</v>
      </c>
      <c r="K3050">
        <v>35.666600000000003</v>
      </c>
      <c r="L3050">
        <v>1020.8138</v>
      </c>
      <c r="M3050">
        <v>29.480799999999999</v>
      </c>
    </row>
    <row r="3051" spans="1:13" x14ac:dyDescent="0.25">
      <c r="A3051" t="s">
        <v>1</v>
      </c>
      <c r="B3051" s="9">
        <v>42935</v>
      </c>
      <c r="C3051" s="12">
        <v>0.42708333333333331</v>
      </c>
      <c r="D3051">
        <v>9.3219999999999992</v>
      </c>
      <c r="E3051">
        <v>9.25</v>
      </c>
      <c r="F3051">
        <v>19.132300000000001</v>
      </c>
      <c r="G3051">
        <v>4.0353199999999996</v>
      </c>
      <c r="H3051">
        <v>0.71313000000000004</v>
      </c>
      <c r="I3051">
        <v>1.3030999999999999</v>
      </c>
      <c r="J3051">
        <v>2.7506300000000001</v>
      </c>
      <c r="K3051">
        <v>35.424489999999999</v>
      </c>
      <c r="L3051">
        <v>1020.8217</v>
      </c>
      <c r="M3051">
        <v>29.487200000000001</v>
      </c>
    </row>
    <row r="3052" spans="1:13" x14ac:dyDescent="0.25">
      <c r="A3052" t="s">
        <v>1</v>
      </c>
      <c r="B3052" s="9">
        <v>42935</v>
      </c>
      <c r="C3052" s="12">
        <v>0.42708333333333331</v>
      </c>
      <c r="D3052">
        <v>9.5739999999999998</v>
      </c>
      <c r="E3052">
        <v>9.5</v>
      </c>
      <c r="F3052">
        <v>19.1281</v>
      </c>
      <c r="G3052">
        <v>4.0355239999999997</v>
      </c>
      <c r="H3052">
        <v>0.51629000000000003</v>
      </c>
      <c r="I3052">
        <v>1.3142</v>
      </c>
      <c r="J3052">
        <v>2.7585099999999998</v>
      </c>
      <c r="K3052">
        <v>35.524070000000002</v>
      </c>
      <c r="L3052">
        <v>1020.8274</v>
      </c>
      <c r="M3052">
        <v>29.491700000000002</v>
      </c>
    </row>
    <row r="3053" spans="1:13" x14ac:dyDescent="0.25">
      <c r="A3053" t="s">
        <v>1</v>
      </c>
      <c r="B3053" s="9">
        <v>42935</v>
      </c>
      <c r="C3053" s="12">
        <v>0.42708333333333331</v>
      </c>
      <c r="D3053">
        <v>9.8260000000000005</v>
      </c>
      <c r="E3053">
        <v>9.75</v>
      </c>
      <c r="F3053">
        <v>19.125499999999999</v>
      </c>
      <c r="G3053">
        <v>4.0360180000000003</v>
      </c>
      <c r="H3053">
        <v>0.33682000000000001</v>
      </c>
      <c r="I3053">
        <v>1.3083</v>
      </c>
      <c r="J3053">
        <v>2.75339</v>
      </c>
      <c r="K3053">
        <v>35.457599999999999</v>
      </c>
      <c r="L3053">
        <v>1020.8335</v>
      </c>
      <c r="M3053">
        <v>29.497499999999999</v>
      </c>
    </row>
    <row r="3054" spans="1:13" x14ac:dyDescent="0.25">
      <c r="A3054" s="14" t="s">
        <v>6</v>
      </c>
      <c r="B3054" s="9">
        <v>42935</v>
      </c>
      <c r="C3054" s="12">
        <v>0.60069444444444442</v>
      </c>
      <c r="D3054">
        <v>1.008</v>
      </c>
      <c r="E3054">
        <v>1</v>
      </c>
      <c r="F3054">
        <v>25.840499999999999</v>
      </c>
      <c r="G3054">
        <v>2.8516889999999999</v>
      </c>
      <c r="H3054">
        <v>899.63</v>
      </c>
      <c r="I3054">
        <v>27.522200000000002</v>
      </c>
      <c r="J3054">
        <v>9.6941100000000002</v>
      </c>
      <c r="K3054">
        <v>131.33680000000001</v>
      </c>
      <c r="L3054">
        <v>1009.7474999999999</v>
      </c>
      <c r="M3054">
        <v>17.244599999999998</v>
      </c>
    </row>
    <row r="3055" spans="1:13" x14ac:dyDescent="0.25">
      <c r="A3055" s="14" t="s">
        <v>6</v>
      </c>
      <c r="B3055" s="9">
        <v>42935</v>
      </c>
      <c r="C3055" s="12">
        <v>0.60069444444444442</v>
      </c>
      <c r="D3055">
        <v>1.26</v>
      </c>
      <c r="E3055">
        <v>1.25</v>
      </c>
      <c r="F3055">
        <v>25.796700000000001</v>
      </c>
      <c r="G3055">
        <v>2.8985300000000001</v>
      </c>
      <c r="H3055">
        <v>646.59</v>
      </c>
      <c r="I3055">
        <v>26.3552</v>
      </c>
      <c r="J3055">
        <v>9.9466900000000003</v>
      </c>
      <c r="K3055">
        <v>134.90644</v>
      </c>
      <c r="L3055">
        <v>1010.0069999999999</v>
      </c>
      <c r="M3055">
        <v>17.572900000000001</v>
      </c>
    </row>
    <row r="3056" spans="1:13" x14ac:dyDescent="0.25">
      <c r="A3056" s="14" t="s">
        <v>6</v>
      </c>
      <c r="B3056" s="9">
        <v>42935</v>
      </c>
      <c r="C3056" s="12">
        <v>0.60069444444444442</v>
      </c>
      <c r="D3056">
        <v>1.512</v>
      </c>
      <c r="E3056">
        <v>1.5</v>
      </c>
      <c r="F3056">
        <v>25.743600000000001</v>
      </c>
      <c r="G3056">
        <v>2.9874079999999998</v>
      </c>
      <c r="H3056">
        <v>400.07</v>
      </c>
      <c r="I3056">
        <v>25.644400000000001</v>
      </c>
      <c r="J3056">
        <v>9.6835100000000001</v>
      </c>
      <c r="K3056">
        <v>131.67055999999999</v>
      </c>
      <c r="L3056">
        <v>1010.4833</v>
      </c>
      <c r="M3056">
        <v>18.187100000000001</v>
      </c>
    </row>
    <row r="3057" spans="1:13" x14ac:dyDescent="0.25">
      <c r="A3057" s="14" t="s">
        <v>6</v>
      </c>
      <c r="B3057" s="9">
        <v>42935</v>
      </c>
      <c r="C3057" s="12">
        <v>0.60069444444444442</v>
      </c>
      <c r="D3057">
        <v>1.764</v>
      </c>
      <c r="E3057">
        <v>1.75</v>
      </c>
      <c r="F3057">
        <v>25.646999999999998</v>
      </c>
      <c r="G3057">
        <v>3.0261149999999999</v>
      </c>
      <c r="H3057">
        <v>296.62</v>
      </c>
      <c r="I3057">
        <v>29.507999999999999</v>
      </c>
      <c r="J3057">
        <v>9.3604099999999999</v>
      </c>
      <c r="K3057">
        <v>127.27786999999999</v>
      </c>
      <c r="L3057">
        <v>1010.7353000000001</v>
      </c>
      <c r="M3057">
        <v>18.4849</v>
      </c>
    </row>
    <row r="3058" spans="1:13" x14ac:dyDescent="0.25">
      <c r="A3058" s="14" t="s">
        <v>6</v>
      </c>
      <c r="B3058" s="9">
        <v>42935</v>
      </c>
      <c r="C3058" s="12">
        <v>0.60069444444444442</v>
      </c>
      <c r="D3058">
        <v>2.016</v>
      </c>
      <c r="E3058">
        <v>2</v>
      </c>
      <c r="F3058">
        <v>25.5472</v>
      </c>
      <c r="G3058">
        <v>3.0292509999999999</v>
      </c>
      <c r="H3058">
        <v>299.13</v>
      </c>
      <c r="I3058">
        <v>30.807200000000002</v>
      </c>
      <c r="J3058">
        <v>8.7188599999999994</v>
      </c>
      <c r="K3058">
        <v>118.38912999999999</v>
      </c>
      <c r="L3058">
        <v>1010.8108</v>
      </c>
      <c r="M3058">
        <v>18.546099999999999</v>
      </c>
    </row>
    <row r="3059" spans="1:13" x14ac:dyDescent="0.25">
      <c r="A3059" s="14" t="s">
        <v>6</v>
      </c>
      <c r="B3059" s="9">
        <v>42935</v>
      </c>
      <c r="C3059" s="12">
        <v>0.60069444444444442</v>
      </c>
      <c r="D3059">
        <v>2.2679999999999998</v>
      </c>
      <c r="E3059">
        <v>2.25</v>
      </c>
      <c r="F3059">
        <v>25.3001</v>
      </c>
      <c r="G3059">
        <v>3.041417</v>
      </c>
      <c r="H3059">
        <v>271.64999999999998</v>
      </c>
      <c r="I3059">
        <v>28.8066</v>
      </c>
      <c r="J3059">
        <v>6.76424</v>
      </c>
      <c r="K3059">
        <v>91.559039999999996</v>
      </c>
      <c r="L3059">
        <v>1011.0196999999999</v>
      </c>
      <c r="M3059">
        <v>18.728999999999999</v>
      </c>
    </row>
    <row r="3060" spans="1:13" x14ac:dyDescent="0.25">
      <c r="A3060" s="14" t="s">
        <v>6</v>
      </c>
      <c r="B3060" s="9">
        <v>42935</v>
      </c>
      <c r="C3060" s="12">
        <v>0.60069444444444442</v>
      </c>
      <c r="D3060">
        <v>2.52</v>
      </c>
      <c r="E3060">
        <v>2.5</v>
      </c>
      <c r="F3060">
        <v>24.5914</v>
      </c>
      <c r="G3060">
        <v>3.1217100000000002</v>
      </c>
      <c r="H3060">
        <v>211.26</v>
      </c>
      <c r="I3060">
        <v>26.866099999999999</v>
      </c>
      <c r="J3060">
        <v>4.45655</v>
      </c>
      <c r="K3060">
        <v>59.87574</v>
      </c>
      <c r="L3060">
        <v>1011.8573</v>
      </c>
      <c r="M3060">
        <v>19.577200000000001</v>
      </c>
    </row>
    <row r="3061" spans="1:13" x14ac:dyDescent="0.25">
      <c r="A3061" s="14" t="s">
        <v>6</v>
      </c>
      <c r="B3061" s="9">
        <v>42935</v>
      </c>
      <c r="C3061" s="12">
        <v>0.60069444444444442</v>
      </c>
      <c r="D3061">
        <v>2.7709999999999999</v>
      </c>
      <c r="E3061">
        <v>2.75</v>
      </c>
      <c r="F3061">
        <v>23.732600000000001</v>
      </c>
      <c r="G3061">
        <v>3.280913</v>
      </c>
      <c r="H3061">
        <v>164.54</v>
      </c>
      <c r="I3061">
        <v>22.648199999999999</v>
      </c>
      <c r="J3061">
        <v>2.7580200000000001</v>
      </c>
      <c r="K3061">
        <v>36.796390000000002</v>
      </c>
      <c r="L3061">
        <v>1013.2249</v>
      </c>
      <c r="M3061">
        <v>21.077999999999999</v>
      </c>
    </row>
    <row r="3062" spans="1:13" x14ac:dyDescent="0.25">
      <c r="A3062" s="14" t="s">
        <v>6</v>
      </c>
      <c r="B3062" s="9">
        <v>42935</v>
      </c>
      <c r="C3062" s="12">
        <v>0.60069444444444442</v>
      </c>
      <c r="D3062">
        <v>3.0230000000000001</v>
      </c>
      <c r="E3062">
        <v>3</v>
      </c>
      <c r="F3062">
        <v>23.018699999999999</v>
      </c>
      <c r="G3062">
        <v>3.4244530000000002</v>
      </c>
      <c r="H3062">
        <v>126.74</v>
      </c>
      <c r="I3062">
        <v>16.909400000000002</v>
      </c>
      <c r="J3062">
        <v>1.72133</v>
      </c>
      <c r="K3062">
        <v>22.851520000000001</v>
      </c>
      <c r="L3062">
        <v>1014.4576</v>
      </c>
      <c r="M3062">
        <v>22.454699999999999</v>
      </c>
    </row>
    <row r="3063" spans="1:13" x14ac:dyDescent="0.25">
      <c r="A3063" s="14" t="s">
        <v>6</v>
      </c>
      <c r="B3063" s="9">
        <v>42935</v>
      </c>
      <c r="C3063" s="12">
        <v>0.60069444444444442</v>
      </c>
      <c r="D3063">
        <v>3.2759999999999998</v>
      </c>
      <c r="E3063">
        <v>3.25</v>
      </c>
      <c r="F3063">
        <v>22.682300000000001</v>
      </c>
      <c r="G3063">
        <v>3.5051109999999999</v>
      </c>
      <c r="H3063">
        <v>98.998999999999995</v>
      </c>
      <c r="I3063">
        <v>11.363099999999999</v>
      </c>
      <c r="J3063">
        <v>1.55775</v>
      </c>
      <c r="K3063">
        <v>20.644819999999999</v>
      </c>
      <c r="L3063">
        <v>1015.1235</v>
      </c>
      <c r="M3063">
        <v>23.215800000000002</v>
      </c>
    </row>
    <row r="3064" spans="1:13" x14ac:dyDescent="0.25">
      <c r="A3064" s="14" t="s">
        <v>6</v>
      </c>
      <c r="B3064" s="9">
        <v>42935</v>
      </c>
      <c r="C3064" s="12">
        <v>0.60069444444444442</v>
      </c>
      <c r="D3064">
        <v>3.5270000000000001</v>
      </c>
      <c r="E3064">
        <v>3.5</v>
      </c>
      <c r="F3064">
        <v>22.547599999999999</v>
      </c>
      <c r="G3064">
        <v>3.5392749999999999</v>
      </c>
      <c r="H3064">
        <v>80.757000000000005</v>
      </c>
      <c r="I3064">
        <v>7.2952000000000004</v>
      </c>
      <c r="J3064">
        <v>2.0825200000000001</v>
      </c>
      <c r="K3064">
        <v>27.582979999999999</v>
      </c>
      <c r="L3064">
        <v>1015.404</v>
      </c>
      <c r="M3064">
        <v>23.5382</v>
      </c>
    </row>
    <row r="3065" spans="1:13" x14ac:dyDescent="0.25">
      <c r="A3065" s="14" t="s">
        <v>6</v>
      </c>
      <c r="B3065" s="9">
        <v>42935</v>
      </c>
      <c r="C3065" s="12">
        <v>0.60069444444444442</v>
      </c>
      <c r="D3065">
        <v>3.7789999999999999</v>
      </c>
      <c r="E3065">
        <v>3.75</v>
      </c>
      <c r="F3065">
        <v>22.220300000000002</v>
      </c>
      <c r="G3065">
        <v>3.5695229999999998</v>
      </c>
      <c r="H3065">
        <v>66.474000000000004</v>
      </c>
      <c r="I3065">
        <v>4.6860999999999997</v>
      </c>
      <c r="J3065">
        <v>1.4600599999999999</v>
      </c>
      <c r="K3065">
        <v>19.270990000000001</v>
      </c>
      <c r="L3065">
        <v>1015.7952</v>
      </c>
      <c r="M3065">
        <v>23.939</v>
      </c>
    </row>
    <row r="3066" spans="1:13" x14ac:dyDescent="0.25">
      <c r="A3066" s="14" t="s">
        <v>6</v>
      </c>
      <c r="B3066" s="9">
        <v>42935</v>
      </c>
      <c r="C3066" s="12">
        <v>0.60069444444444442</v>
      </c>
      <c r="D3066">
        <v>4.0309999999999997</v>
      </c>
      <c r="E3066">
        <v>4</v>
      </c>
      <c r="F3066">
        <v>21.983899999999998</v>
      </c>
      <c r="G3066">
        <v>3.6151759999999999</v>
      </c>
      <c r="H3066">
        <v>55.24</v>
      </c>
      <c r="I3066">
        <v>4.2055999999999996</v>
      </c>
      <c r="J3066">
        <v>0.33481</v>
      </c>
      <c r="K3066">
        <v>4.4116099999999996</v>
      </c>
      <c r="L3066">
        <v>1016.215</v>
      </c>
      <c r="M3066">
        <v>24.41</v>
      </c>
    </row>
    <row r="3067" spans="1:13" x14ac:dyDescent="0.25">
      <c r="A3067" s="14" t="s">
        <v>6</v>
      </c>
      <c r="B3067" s="9">
        <v>42935</v>
      </c>
      <c r="C3067" s="12">
        <v>0.60069444444444442</v>
      </c>
      <c r="D3067">
        <v>4.2830000000000004</v>
      </c>
      <c r="E3067">
        <v>4.25</v>
      </c>
      <c r="F3067">
        <v>21.601900000000001</v>
      </c>
      <c r="G3067">
        <v>3.6935039999999999</v>
      </c>
      <c r="H3067">
        <v>46.213000000000001</v>
      </c>
      <c r="I3067">
        <v>4.7248999999999999</v>
      </c>
      <c r="J3067">
        <v>9.5430000000000001E-2</v>
      </c>
      <c r="K3067">
        <v>1.2541500000000001</v>
      </c>
      <c r="L3067">
        <v>1016.9275</v>
      </c>
      <c r="M3067">
        <v>25.217600000000001</v>
      </c>
    </row>
    <row r="3068" spans="1:13" x14ac:dyDescent="0.25">
      <c r="A3068" s="14" t="s">
        <v>6</v>
      </c>
      <c r="B3068" s="9">
        <v>42935</v>
      </c>
      <c r="C3068" s="12">
        <v>0.60069444444444442</v>
      </c>
      <c r="D3068">
        <v>4.5350000000000001</v>
      </c>
      <c r="E3068">
        <v>4.5</v>
      </c>
      <c r="F3068">
        <v>21.292200000000001</v>
      </c>
      <c r="G3068">
        <v>3.767938</v>
      </c>
      <c r="H3068">
        <v>38.959000000000003</v>
      </c>
      <c r="I3068">
        <v>4.3543000000000003</v>
      </c>
      <c r="J3068">
        <v>9.4909999999999994E-2</v>
      </c>
      <c r="K3068">
        <v>1.2462299999999999</v>
      </c>
      <c r="L3068">
        <v>1017.5773</v>
      </c>
      <c r="M3068">
        <v>25.967199999999998</v>
      </c>
    </row>
    <row r="3069" spans="1:13" x14ac:dyDescent="0.25">
      <c r="A3069" s="14" t="s">
        <v>6</v>
      </c>
      <c r="B3069" s="9">
        <v>42935</v>
      </c>
      <c r="C3069" s="12">
        <v>0.60069444444444442</v>
      </c>
      <c r="D3069">
        <v>4.7869999999999999</v>
      </c>
      <c r="E3069">
        <v>4.75</v>
      </c>
      <c r="F3069">
        <v>20.989799999999999</v>
      </c>
      <c r="G3069">
        <v>3.820611</v>
      </c>
      <c r="H3069">
        <v>33.26</v>
      </c>
      <c r="I3069">
        <v>3.1684999999999999</v>
      </c>
      <c r="J3069">
        <v>8.2470000000000002E-2</v>
      </c>
      <c r="K3069">
        <v>1.0806800000000001</v>
      </c>
      <c r="L3069">
        <v>1018.1036</v>
      </c>
      <c r="M3069">
        <v>26.5565</v>
      </c>
    </row>
    <row r="3070" spans="1:13" x14ac:dyDescent="0.25">
      <c r="A3070" s="14" t="s">
        <v>6</v>
      </c>
      <c r="B3070" s="9">
        <v>42935</v>
      </c>
      <c r="C3070" s="12">
        <v>0.60069444444444442</v>
      </c>
      <c r="D3070">
        <v>5.0389999999999997</v>
      </c>
      <c r="E3070">
        <v>5</v>
      </c>
      <c r="F3070">
        <v>20.768000000000001</v>
      </c>
      <c r="G3070">
        <v>3.8487550000000001</v>
      </c>
      <c r="H3070">
        <v>26.390999999999998</v>
      </c>
      <c r="I3070">
        <v>2.9516</v>
      </c>
      <c r="J3070">
        <v>6.8589999999999998E-2</v>
      </c>
      <c r="K3070">
        <v>0.89690000000000003</v>
      </c>
      <c r="L3070">
        <v>1018.432</v>
      </c>
      <c r="M3070">
        <v>26.912500000000001</v>
      </c>
    </row>
    <row r="3071" spans="1:13" x14ac:dyDescent="0.25">
      <c r="A3071" s="14" t="s">
        <v>3</v>
      </c>
      <c r="B3071" s="9">
        <v>42935</v>
      </c>
      <c r="C3071" s="12">
        <v>0.53125</v>
      </c>
      <c r="D3071">
        <v>1.008</v>
      </c>
      <c r="E3071">
        <v>1</v>
      </c>
      <c r="F3071">
        <v>24.151399999999999</v>
      </c>
      <c r="G3071">
        <v>2.585963</v>
      </c>
      <c r="H3071">
        <v>1476.5</v>
      </c>
      <c r="I3071">
        <v>7.3685999999999998</v>
      </c>
      <c r="J3071">
        <v>4.6838199999999999</v>
      </c>
      <c r="K3071">
        <v>61.171480000000003</v>
      </c>
      <c r="L3071">
        <v>1009.3405</v>
      </c>
      <c r="M3071">
        <v>16.0716</v>
      </c>
    </row>
    <row r="3072" spans="1:13" x14ac:dyDescent="0.25">
      <c r="A3072" s="14" t="s">
        <v>3</v>
      </c>
      <c r="B3072" s="9">
        <v>42935</v>
      </c>
      <c r="C3072" s="12">
        <v>0.53125</v>
      </c>
      <c r="D3072">
        <v>1.26</v>
      </c>
      <c r="E3072">
        <v>1.25</v>
      </c>
      <c r="F3072">
        <v>23.717600000000001</v>
      </c>
      <c r="G3072">
        <v>2.7196060000000002</v>
      </c>
      <c r="H3072">
        <v>1002.9</v>
      </c>
      <c r="I3072">
        <v>7.4553000000000003</v>
      </c>
      <c r="J3072">
        <v>4.0176499999999997</v>
      </c>
      <c r="K3072">
        <v>52.387909999999998</v>
      </c>
      <c r="L3072">
        <v>1010.2716</v>
      </c>
      <c r="M3072">
        <v>17.153600000000001</v>
      </c>
    </row>
    <row r="3073" spans="1:13" x14ac:dyDescent="0.25">
      <c r="A3073" s="14" t="s">
        <v>3</v>
      </c>
      <c r="B3073" s="9">
        <v>42935</v>
      </c>
      <c r="C3073" s="12">
        <v>0.53125</v>
      </c>
      <c r="D3073">
        <v>1.512</v>
      </c>
      <c r="E3073">
        <v>1.5</v>
      </c>
      <c r="F3073">
        <v>23.242100000000001</v>
      </c>
      <c r="G3073">
        <v>2.8681519999999998</v>
      </c>
      <c r="H3073">
        <v>755.76</v>
      </c>
      <c r="I3073">
        <v>7.5477999999999996</v>
      </c>
      <c r="J3073">
        <v>3.6812200000000002</v>
      </c>
      <c r="K3073">
        <v>47.92595</v>
      </c>
      <c r="L3073">
        <v>1011.3207</v>
      </c>
      <c r="M3073">
        <v>18.3779</v>
      </c>
    </row>
    <row r="3074" spans="1:13" x14ac:dyDescent="0.25">
      <c r="A3074" s="14" t="s">
        <v>3</v>
      </c>
      <c r="B3074" s="9">
        <v>42935</v>
      </c>
      <c r="C3074" s="12">
        <v>0.53125</v>
      </c>
      <c r="D3074">
        <v>1.764</v>
      </c>
      <c r="E3074">
        <v>1.75</v>
      </c>
      <c r="F3074">
        <v>23.028400000000001</v>
      </c>
      <c r="G3074">
        <v>2.941684</v>
      </c>
      <c r="H3074">
        <v>542.80999999999995</v>
      </c>
      <c r="I3074">
        <v>7.0891000000000002</v>
      </c>
      <c r="J3074">
        <v>3.4875400000000001</v>
      </c>
      <c r="K3074">
        <v>45.387509999999999</v>
      </c>
      <c r="L3074">
        <v>1011.8373</v>
      </c>
      <c r="M3074">
        <v>18.987200000000001</v>
      </c>
    </row>
    <row r="3075" spans="1:13" x14ac:dyDescent="0.25">
      <c r="A3075" s="14" t="s">
        <v>3</v>
      </c>
      <c r="B3075" s="9">
        <v>42935</v>
      </c>
      <c r="C3075" s="12">
        <v>0.53125</v>
      </c>
      <c r="D3075">
        <v>2.016</v>
      </c>
      <c r="E3075">
        <v>2</v>
      </c>
      <c r="F3075">
        <v>22.985399999999998</v>
      </c>
      <c r="G3075">
        <v>2.9750299999999998</v>
      </c>
      <c r="H3075">
        <v>406.61</v>
      </c>
      <c r="I3075">
        <v>6.3175999999999997</v>
      </c>
      <c r="J3075">
        <v>3.57125</v>
      </c>
      <c r="K3075">
        <v>46.509309999999999</v>
      </c>
      <c r="L3075">
        <v>1012.0422</v>
      </c>
      <c r="M3075">
        <v>19.242599999999999</v>
      </c>
    </row>
    <row r="3076" spans="1:13" x14ac:dyDescent="0.25">
      <c r="A3076" s="14" t="s">
        <v>3</v>
      </c>
      <c r="B3076" s="9">
        <v>42935</v>
      </c>
      <c r="C3076" s="12">
        <v>0.53125</v>
      </c>
      <c r="D3076">
        <v>2.2669999999999999</v>
      </c>
      <c r="E3076">
        <v>2.25</v>
      </c>
      <c r="F3076">
        <v>23.014700000000001</v>
      </c>
      <c r="G3076">
        <v>3.018608</v>
      </c>
      <c r="H3076">
        <v>309.87</v>
      </c>
      <c r="I3076">
        <v>6.2537000000000003</v>
      </c>
      <c r="J3076">
        <v>3.4583200000000001</v>
      </c>
      <c r="K3076">
        <v>45.139029999999998</v>
      </c>
      <c r="L3076">
        <v>1012.2596</v>
      </c>
      <c r="M3076">
        <v>19.540199999999999</v>
      </c>
    </row>
    <row r="3077" spans="1:13" x14ac:dyDescent="0.25">
      <c r="A3077" s="14" t="s">
        <v>3</v>
      </c>
      <c r="B3077" s="9">
        <v>42935</v>
      </c>
      <c r="C3077" s="12">
        <v>0.53125</v>
      </c>
      <c r="D3077">
        <v>2.52</v>
      </c>
      <c r="E3077">
        <v>2.5</v>
      </c>
      <c r="F3077">
        <v>22.752600000000001</v>
      </c>
      <c r="G3077">
        <v>3.1144620000000001</v>
      </c>
      <c r="H3077">
        <v>249.9</v>
      </c>
      <c r="I3077">
        <v>6.2332000000000001</v>
      </c>
      <c r="J3077">
        <v>3.2494100000000001</v>
      </c>
      <c r="K3077">
        <v>42.408610000000003</v>
      </c>
      <c r="L3077">
        <v>1012.9366</v>
      </c>
      <c r="M3077">
        <v>20.344999999999999</v>
      </c>
    </row>
    <row r="3078" spans="1:13" x14ac:dyDescent="0.25">
      <c r="A3078" s="14" t="s">
        <v>3</v>
      </c>
      <c r="B3078" s="9">
        <v>42935</v>
      </c>
      <c r="C3078" s="12">
        <v>0.53125</v>
      </c>
      <c r="D3078">
        <v>2.7709999999999999</v>
      </c>
      <c r="E3078">
        <v>2.75</v>
      </c>
      <c r="F3078">
        <v>22.566800000000001</v>
      </c>
      <c r="G3078">
        <v>3.1649769999999999</v>
      </c>
      <c r="H3078">
        <v>197.02</v>
      </c>
      <c r="I3078">
        <v>6.1130000000000004</v>
      </c>
      <c r="J3078">
        <v>3.0948600000000002</v>
      </c>
      <c r="K3078">
        <v>40.360500000000002</v>
      </c>
      <c r="L3078">
        <v>1013.327</v>
      </c>
      <c r="M3078">
        <v>20.796099999999999</v>
      </c>
    </row>
    <row r="3079" spans="1:13" x14ac:dyDescent="0.25">
      <c r="A3079" s="14" t="s">
        <v>3</v>
      </c>
      <c r="B3079" s="9">
        <v>42935</v>
      </c>
      <c r="C3079" s="12">
        <v>0.53125</v>
      </c>
      <c r="D3079">
        <v>3.0230000000000001</v>
      </c>
      <c r="E3079">
        <v>3</v>
      </c>
      <c r="F3079">
        <v>22.3566</v>
      </c>
      <c r="G3079">
        <v>3.2321490000000002</v>
      </c>
      <c r="H3079">
        <v>136.68</v>
      </c>
      <c r="I3079">
        <v>7.3547000000000002</v>
      </c>
      <c r="J3079">
        <v>2.74804</v>
      </c>
      <c r="K3079">
        <v>35.822830000000003</v>
      </c>
      <c r="L3079">
        <v>1013.8285</v>
      </c>
      <c r="M3079">
        <v>21.385999999999999</v>
      </c>
    </row>
    <row r="3080" spans="1:13" x14ac:dyDescent="0.25">
      <c r="A3080" s="14" t="s">
        <v>3</v>
      </c>
      <c r="B3080" s="9">
        <v>42935</v>
      </c>
      <c r="C3080" s="12">
        <v>0.53125</v>
      </c>
      <c r="D3080">
        <v>3.2759999999999998</v>
      </c>
      <c r="E3080">
        <v>3.25</v>
      </c>
      <c r="F3080">
        <v>21.992699999999999</v>
      </c>
      <c r="G3080">
        <v>3.33589</v>
      </c>
      <c r="H3080">
        <v>83.623000000000005</v>
      </c>
      <c r="I3080">
        <v>9.0261999999999993</v>
      </c>
      <c r="J3080">
        <v>2.42957</v>
      </c>
      <c r="K3080">
        <v>31.634429999999998</v>
      </c>
      <c r="L3080">
        <v>1014.6375</v>
      </c>
      <c r="M3080">
        <v>22.329799999999999</v>
      </c>
    </row>
    <row r="3081" spans="1:13" x14ac:dyDescent="0.25">
      <c r="A3081" s="14" t="s">
        <v>3</v>
      </c>
      <c r="B3081" s="9">
        <v>42935</v>
      </c>
      <c r="C3081" s="12">
        <v>0.53125</v>
      </c>
      <c r="D3081">
        <v>3.5270000000000001</v>
      </c>
      <c r="E3081">
        <v>3.5</v>
      </c>
      <c r="F3081">
        <v>21.678000000000001</v>
      </c>
      <c r="G3081">
        <v>3.4284870000000001</v>
      </c>
      <c r="H3081">
        <v>66.44</v>
      </c>
      <c r="I3081">
        <v>8.8882999999999992</v>
      </c>
      <c r="J3081">
        <v>2.2863000000000002</v>
      </c>
      <c r="K3081">
        <v>29.74484</v>
      </c>
      <c r="L3081">
        <v>1015.3646</v>
      </c>
      <c r="M3081">
        <v>23.181799999999999</v>
      </c>
    </row>
    <row r="3082" spans="1:13" x14ac:dyDescent="0.25">
      <c r="A3082" s="14" t="s">
        <v>3</v>
      </c>
      <c r="B3082" s="9">
        <v>42935</v>
      </c>
      <c r="C3082" s="12">
        <v>0.53125</v>
      </c>
      <c r="D3082">
        <v>3.7789999999999999</v>
      </c>
      <c r="E3082">
        <v>3.75</v>
      </c>
      <c r="F3082">
        <v>21.5108</v>
      </c>
      <c r="G3082">
        <v>3.4814660000000002</v>
      </c>
      <c r="H3082">
        <v>65.108999999999995</v>
      </c>
      <c r="I3082">
        <v>7.8438999999999997</v>
      </c>
      <c r="J3082">
        <v>2.1642899999999998</v>
      </c>
      <c r="K3082">
        <v>28.151330000000002</v>
      </c>
      <c r="L3082">
        <v>1015.778</v>
      </c>
      <c r="M3082">
        <v>23.669599999999999</v>
      </c>
    </row>
    <row r="3083" spans="1:13" x14ac:dyDescent="0.25">
      <c r="A3083" s="14" t="s">
        <v>3</v>
      </c>
      <c r="B3083" s="9">
        <v>42935</v>
      </c>
      <c r="C3083" s="12">
        <v>0.53125</v>
      </c>
      <c r="D3083">
        <v>4.0309999999999997</v>
      </c>
      <c r="E3083">
        <v>4</v>
      </c>
      <c r="F3083">
        <v>21.3263</v>
      </c>
      <c r="G3083">
        <v>3.5339960000000001</v>
      </c>
      <c r="H3083">
        <v>64.608999999999995</v>
      </c>
      <c r="I3083">
        <v>7.0461</v>
      </c>
      <c r="J3083">
        <v>2.0873300000000001</v>
      </c>
      <c r="K3083">
        <v>27.137149999999998</v>
      </c>
      <c r="L3083">
        <v>1016.2039</v>
      </c>
      <c r="M3083">
        <v>24.167899999999999</v>
      </c>
    </row>
    <row r="3084" spans="1:13" x14ac:dyDescent="0.25">
      <c r="A3084" s="14" t="s">
        <v>3</v>
      </c>
      <c r="B3084" s="9">
        <v>42935</v>
      </c>
      <c r="C3084" s="12">
        <v>0.53125</v>
      </c>
      <c r="D3084">
        <v>4.2830000000000004</v>
      </c>
      <c r="E3084">
        <v>4.25</v>
      </c>
      <c r="F3084">
        <v>21.211099999999998</v>
      </c>
      <c r="G3084">
        <v>3.5634299999999999</v>
      </c>
      <c r="H3084">
        <v>53.411000000000001</v>
      </c>
      <c r="I3084">
        <v>6.0297999999999998</v>
      </c>
      <c r="J3084">
        <v>1.94191</v>
      </c>
      <c r="K3084">
        <v>25.23563</v>
      </c>
      <c r="L3084">
        <v>1016.4527</v>
      </c>
      <c r="M3084">
        <v>24.4559</v>
      </c>
    </row>
    <row r="3085" spans="1:13" x14ac:dyDescent="0.25">
      <c r="A3085" s="14" t="s">
        <v>3</v>
      </c>
      <c r="B3085" s="9">
        <v>42935</v>
      </c>
      <c r="C3085" s="12">
        <v>0.53125</v>
      </c>
      <c r="D3085">
        <v>4.5350000000000001</v>
      </c>
      <c r="E3085">
        <v>4.5</v>
      </c>
      <c r="F3085">
        <v>21.029499999999999</v>
      </c>
      <c r="G3085">
        <v>3.6128079999999998</v>
      </c>
      <c r="H3085">
        <v>38.332000000000001</v>
      </c>
      <c r="I3085">
        <v>6.1153000000000004</v>
      </c>
      <c r="J3085">
        <v>1.6654100000000001</v>
      </c>
      <c r="K3085">
        <v>21.630970000000001</v>
      </c>
      <c r="L3085">
        <v>1016.8649</v>
      </c>
      <c r="M3085">
        <v>24.936900000000001</v>
      </c>
    </row>
    <row r="3086" spans="1:13" x14ac:dyDescent="0.25">
      <c r="A3086" s="14" t="s">
        <v>3</v>
      </c>
      <c r="B3086" s="9">
        <v>42935</v>
      </c>
      <c r="C3086" s="12">
        <v>0.53125</v>
      </c>
      <c r="D3086">
        <v>4.7869999999999999</v>
      </c>
      <c r="E3086">
        <v>4.75</v>
      </c>
      <c r="F3086">
        <v>20.726500000000001</v>
      </c>
      <c r="G3086">
        <v>3.6937950000000002</v>
      </c>
      <c r="H3086">
        <v>26.026</v>
      </c>
      <c r="I3086">
        <v>6.4473000000000003</v>
      </c>
      <c r="J3086">
        <v>1.53715</v>
      </c>
      <c r="K3086">
        <v>19.947130000000001</v>
      </c>
      <c r="L3086">
        <v>1017.5509</v>
      </c>
      <c r="M3086">
        <v>25.738099999999999</v>
      </c>
    </row>
    <row r="3087" spans="1:13" x14ac:dyDescent="0.25">
      <c r="A3087" s="14" t="s">
        <v>3</v>
      </c>
      <c r="B3087" s="9">
        <v>42935</v>
      </c>
      <c r="C3087" s="12">
        <v>0.53125</v>
      </c>
      <c r="D3087">
        <v>5.0389999999999997</v>
      </c>
      <c r="E3087">
        <v>5</v>
      </c>
      <c r="F3087">
        <v>20.513100000000001</v>
      </c>
      <c r="G3087">
        <v>3.7423630000000001</v>
      </c>
      <c r="H3087">
        <v>24.163</v>
      </c>
      <c r="I3087">
        <v>6.5610999999999997</v>
      </c>
      <c r="J3087">
        <v>1.3319799999999999</v>
      </c>
      <c r="K3087">
        <v>17.26792</v>
      </c>
      <c r="L3087">
        <v>1017.9906</v>
      </c>
      <c r="M3087">
        <v>26.244599999999998</v>
      </c>
    </row>
    <row r="3088" spans="1:13" x14ac:dyDescent="0.25">
      <c r="A3088" s="14" t="s">
        <v>3</v>
      </c>
      <c r="B3088" s="9">
        <v>42935</v>
      </c>
      <c r="C3088" s="12">
        <v>0.53125</v>
      </c>
      <c r="D3088">
        <v>5.2910000000000004</v>
      </c>
      <c r="E3088">
        <v>5.25</v>
      </c>
      <c r="F3088">
        <v>20.3139</v>
      </c>
      <c r="G3088">
        <v>3.783906</v>
      </c>
      <c r="H3088">
        <v>20.884</v>
      </c>
      <c r="I3088">
        <v>5.4225000000000003</v>
      </c>
      <c r="J3088">
        <v>1.2499899999999999</v>
      </c>
      <c r="K3088">
        <v>16.18769</v>
      </c>
      <c r="L3088">
        <v>1018.3826</v>
      </c>
      <c r="M3088">
        <v>26.692900000000002</v>
      </c>
    </row>
    <row r="3089" spans="1:13" x14ac:dyDescent="0.25">
      <c r="A3089" s="14" t="s">
        <v>3</v>
      </c>
      <c r="B3089" s="9">
        <v>42935</v>
      </c>
      <c r="C3089" s="12">
        <v>0.53125</v>
      </c>
      <c r="D3089">
        <v>5.5430000000000001</v>
      </c>
      <c r="E3089">
        <v>5.5</v>
      </c>
      <c r="F3089">
        <v>20.045000000000002</v>
      </c>
      <c r="G3089">
        <v>3.8332799999999998</v>
      </c>
      <c r="H3089">
        <v>17.016999999999999</v>
      </c>
      <c r="I3089">
        <v>4.6867999999999999</v>
      </c>
      <c r="J3089">
        <v>1.2242900000000001</v>
      </c>
      <c r="K3089">
        <v>15.8279</v>
      </c>
      <c r="L3089">
        <v>1018.8764</v>
      </c>
      <c r="M3089">
        <v>27.251999999999999</v>
      </c>
    </row>
    <row r="3090" spans="1:13" x14ac:dyDescent="0.25">
      <c r="A3090" s="14" t="s">
        <v>3</v>
      </c>
      <c r="B3090" s="9">
        <v>42935</v>
      </c>
      <c r="C3090" s="12">
        <v>0.53125</v>
      </c>
      <c r="D3090">
        <v>5.7949999999999999</v>
      </c>
      <c r="E3090">
        <v>5.75</v>
      </c>
      <c r="F3090">
        <v>19.9373</v>
      </c>
      <c r="G3090">
        <v>3.8544619999999998</v>
      </c>
      <c r="H3090">
        <v>16.376000000000001</v>
      </c>
      <c r="I3090">
        <v>4.8696000000000002</v>
      </c>
      <c r="J3090">
        <v>1.19889</v>
      </c>
      <c r="K3090">
        <v>15.490119999999999</v>
      </c>
      <c r="L3090">
        <v>1019.0848</v>
      </c>
      <c r="M3090">
        <v>27.4892</v>
      </c>
    </row>
    <row r="3091" spans="1:13" x14ac:dyDescent="0.25">
      <c r="A3091" s="14" t="s">
        <v>3</v>
      </c>
      <c r="B3091" s="9">
        <v>42935</v>
      </c>
      <c r="C3091" s="12">
        <v>0.53125</v>
      </c>
      <c r="D3091">
        <v>6.0469999999999997</v>
      </c>
      <c r="E3091">
        <v>6</v>
      </c>
      <c r="F3091">
        <v>19.826699999999999</v>
      </c>
      <c r="G3091">
        <v>3.8800270000000001</v>
      </c>
      <c r="H3091">
        <v>15.747</v>
      </c>
      <c r="I3091">
        <v>5.7149000000000001</v>
      </c>
      <c r="J3091">
        <v>1.1764699999999999</v>
      </c>
      <c r="K3091">
        <v>15.19384</v>
      </c>
      <c r="L3091">
        <v>1019.323</v>
      </c>
      <c r="M3091">
        <v>27.764600000000002</v>
      </c>
    </row>
    <row r="3092" spans="1:13" x14ac:dyDescent="0.25">
      <c r="A3092" s="14" t="s">
        <v>3</v>
      </c>
      <c r="B3092" s="9">
        <v>42935</v>
      </c>
      <c r="C3092" s="12">
        <v>0.53125</v>
      </c>
      <c r="D3092">
        <v>6.2990000000000004</v>
      </c>
      <c r="E3092">
        <v>6.25</v>
      </c>
      <c r="F3092">
        <v>19.744199999999999</v>
      </c>
      <c r="G3092">
        <v>3.8972090000000001</v>
      </c>
      <c r="H3092">
        <v>13.757</v>
      </c>
      <c r="I3092">
        <v>4.8596000000000004</v>
      </c>
      <c r="J3092">
        <v>1.15943</v>
      </c>
      <c r="K3092">
        <v>14.967610000000001</v>
      </c>
      <c r="L3092">
        <v>1019.4903</v>
      </c>
      <c r="M3092">
        <v>27.9559</v>
      </c>
    </row>
    <row r="3093" spans="1:13" x14ac:dyDescent="0.25">
      <c r="A3093" s="14" t="s">
        <v>3</v>
      </c>
      <c r="B3093" s="9">
        <v>42935</v>
      </c>
      <c r="C3093" s="12">
        <v>0.53125</v>
      </c>
      <c r="D3093">
        <v>6.5510000000000002</v>
      </c>
      <c r="E3093">
        <v>6.5</v>
      </c>
      <c r="F3093">
        <v>19.666</v>
      </c>
      <c r="G3093">
        <v>3.9126949999999998</v>
      </c>
      <c r="H3093">
        <v>12.895</v>
      </c>
      <c r="I3093">
        <v>3.4397000000000002</v>
      </c>
      <c r="J3093">
        <v>1.1113900000000001</v>
      </c>
      <c r="K3093">
        <v>14.3414</v>
      </c>
      <c r="L3093">
        <v>1019.6446999999999</v>
      </c>
      <c r="M3093">
        <v>28.131699999999999</v>
      </c>
    </row>
    <row r="3094" spans="1:13" x14ac:dyDescent="0.25">
      <c r="A3094" s="14" t="s">
        <v>3</v>
      </c>
      <c r="B3094" s="9">
        <v>42935</v>
      </c>
      <c r="C3094" s="12">
        <v>0.53125</v>
      </c>
      <c r="D3094">
        <v>6.8029999999999999</v>
      </c>
      <c r="E3094">
        <v>6.75</v>
      </c>
      <c r="F3094">
        <v>19.569700000000001</v>
      </c>
      <c r="G3094">
        <v>3.929738</v>
      </c>
      <c r="H3094">
        <v>12.237</v>
      </c>
      <c r="I3094">
        <v>2.9024000000000001</v>
      </c>
      <c r="J3094">
        <v>1.0525199999999999</v>
      </c>
      <c r="K3094">
        <v>13.573359999999999</v>
      </c>
      <c r="L3094">
        <v>1019.8229</v>
      </c>
      <c r="M3094">
        <v>28.332699999999999</v>
      </c>
    </row>
    <row r="3095" spans="1:13" x14ac:dyDescent="0.25">
      <c r="A3095" s="14" t="s">
        <v>3</v>
      </c>
      <c r="B3095" s="9">
        <v>42935</v>
      </c>
      <c r="C3095" s="12">
        <v>0.53125</v>
      </c>
      <c r="D3095">
        <v>7.0549999999999997</v>
      </c>
      <c r="E3095">
        <v>7</v>
      </c>
      <c r="F3095">
        <v>19.501000000000001</v>
      </c>
      <c r="G3095">
        <v>3.9403820000000001</v>
      </c>
      <c r="H3095">
        <v>10.945</v>
      </c>
      <c r="I3095">
        <v>2.2202000000000002</v>
      </c>
      <c r="J3095">
        <v>1.0374000000000001</v>
      </c>
      <c r="K3095">
        <v>13.37171</v>
      </c>
      <c r="L3095">
        <v>1019.9414</v>
      </c>
      <c r="M3095">
        <v>28.464600000000001</v>
      </c>
    </row>
    <row r="3096" spans="1:13" x14ac:dyDescent="0.25">
      <c r="A3096" s="14" t="s">
        <v>3</v>
      </c>
      <c r="B3096" s="9">
        <v>42935</v>
      </c>
      <c r="C3096" s="12">
        <v>0.53125</v>
      </c>
      <c r="D3096">
        <v>7.3070000000000004</v>
      </c>
      <c r="E3096">
        <v>7.25</v>
      </c>
      <c r="F3096">
        <v>19.4787</v>
      </c>
      <c r="G3096">
        <v>3.9451399999999999</v>
      </c>
      <c r="H3096">
        <v>9.7693999999999992</v>
      </c>
      <c r="I3096">
        <v>1.6106</v>
      </c>
      <c r="J3096">
        <v>1.03403</v>
      </c>
      <c r="K3096">
        <v>13.32677</v>
      </c>
      <c r="L3096">
        <v>1019.9887</v>
      </c>
      <c r="M3096">
        <v>28.517900000000001</v>
      </c>
    </row>
    <row r="3097" spans="1:13" x14ac:dyDescent="0.25">
      <c r="A3097" s="14" t="s">
        <v>3</v>
      </c>
      <c r="B3097" s="9">
        <v>42935</v>
      </c>
      <c r="C3097" s="12">
        <v>0.53125</v>
      </c>
      <c r="D3097">
        <v>7.5590000000000002</v>
      </c>
      <c r="E3097">
        <v>7.5</v>
      </c>
      <c r="F3097">
        <v>19.471499999999999</v>
      </c>
      <c r="G3097">
        <v>3.947899</v>
      </c>
      <c r="H3097">
        <v>8.9220000000000006</v>
      </c>
      <c r="I3097">
        <v>1.4113</v>
      </c>
      <c r="J3097">
        <v>0.97938999999999998</v>
      </c>
      <c r="K3097">
        <v>12.62299</v>
      </c>
      <c r="L3097">
        <v>1020.0122</v>
      </c>
      <c r="M3097">
        <v>28.545000000000002</v>
      </c>
    </row>
    <row r="3098" spans="1:13" x14ac:dyDescent="0.25">
      <c r="A3098" s="14" t="s">
        <v>3</v>
      </c>
      <c r="B3098" s="9">
        <v>42935</v>
      </c>
      <c r="C3098" s="12">
        <v>0.53125</v>
      </c>
      <c r="D3098">
        <v>7.8109999999999999</v>
      </c>
      <c r="E3098">
        <v>7.75</v>
      </c>
      <c r="F3098">
        <v>19.4251</v>
      </c>
      <c r="G3098">
        <v>3.9514670000000001</v>
      </c>
      <c r="H3098">
        <v>8.0335999999999999</v>
      </c>
      <c r="I3098">
        <v>1.3847</v>
      </c>
      <c r="J3098">
        <v>0.95382</v>
      </c>
      <c r="K3098">
        <v>12.287140000000001</v>
      </c>
      <c r="L3098">
        <v>1020.0708</v>
      </c>
      <c r="M3098">
        <v>28.6053</v>
      </c>
    </row>
    <row r="3099" spans="1:13" x14ac:dyDescent="0.25">
      <c r="A3099" s="14" t="s">
        <v>3</v>
      </c>
      <c r="B3099" s="9">
        <v>42935</v>
      </c>
      <c r="C3099" s="12">
        <v>0.53125</v>
      </c>
      <c r="D3099">
        <v>8.0630000000000006</v>
      </c>
      <c r="E3099">
        <v>8</v>
      </c>
      <c r="F3099">
        <v>19.412700000000001</v>
      </c>
      <c r="G3099">
        <v>3.952947</v>
      </c>
      <c r="H3099">
        <v>7.2331000000000003</v>
      </c>
      <c r="I3099">
        <v>1.1861999999999999</v>
      </c>
      <c r="J3099">
        <v>0.97458</v>
      </c>
      <c r="K3099">
        <v>12.553089999999999</v>
      </c>
      <c r="L3099">
        <v>1020.0904</v>
      </c>
      <c r="M3099">
        <v>28.625599999999999</v>
      </c>
    </row>
    <row r="3100" spans="1:13" x14ac:dyDescent="0.25">
      <c r="A3100" s="14" t="s">
        <v>3</v>
      </c>
      <c r="B3100" s="9">
        <v>42935</v>
      </c>
      <c r="C3100" s="12">
        <v>0.53125</v>
      </c>
      <c r="D3100">
        <v>8.3149999999999995</v>
      </c>
      <c r="E3100">
        <v>8.25</v>
      </c>
      <c r="F3100">
        <v>19.397200000000002</v>
      </c>
      <c r="G3100">
        <v>3.9561549999999999</v>
      </c>
      <c r="H3100">
        <v>6.4663000000000004</v>
      </c>
      <c r="I3100">
        <v>1.0227999999999999</v>
      </c>
      <c r="J3100">
        <v>0.94003000000000003</v>
      </c>
      <c r="K3100">
        <v>12.107239999999999</v>
      </c>
      <c r="L3100">
        <v>1020.1231</v>
      </c>
      <c r="M3100">
        <v>28.661999999999999</v>
      </c>
    </row>
    <row r="3101" spans="1:13" x14ac:dyDescent="0.25">
      <c r="A3101" s="14" t="s">
        <v>3</v>
      </c>
      <c r="B3101" s="9">
        <v>42935</v>
      </c>
      <c r="C3101" s="12">
        <v>0.53125</v>
      </c>
      <c r="D3101">
        <v>8.5660000000000007</v>
      </c>
      <c r="E3101">
        <v>8.5</v>
      </c>
      <c r="F3101">
        <v>19.3871</v>
      </c>
      <c r="G3101">
        <v>3.9596490000000002</v>
      </c>
      <c r="H3101">
        <v>5.7508999999999997</v>
      </c>
      <c r="I3101">
        <v>1.0145</v>
      </c>
      <c r="J3101">
        <v>0.94225999999999999</v>
      </c>
      <c r="K3101">
        <v>12.136229999999999</v>
      </c>
      <c r="L3101">
        <v>1020.1532999999999</v>
      </c>
      <c r="M3101">
        <v>28.696999999999999</v>
      </c>
    </row>
    <row r="3102" spans="1:13" x14ac:dyDescent="0.25">
      <c r="A3102" t="s">
        <v>9</v>
      </c>
      <c r="B3102" s="9">
        <v>42935</v>
      </c>
      <c r="C3102" s="12">
        <v>0.57986111111111105</v>
      </c>
      <c r="D3102">
        <v>1.008</v>
      </c>
      <c r="E3102">
        <v>1</v>
      </c>
      <c r="F3102">
        <v>25.2988</v>
      </c>
      <c r="G3102">
        <v>2.5221870000000002</v>
      </c>
      <c r="H3102">
        <v>786.59</v>
      </c>
      <c r="I3102">
        <v>24.4499</v>
      </c>
      <c r="J3102">
        <v>10.159050000000001</v>
      </c>
      <c r="K3102">
        <v>134.79993999999999</v>
      </c>
      <c r="L3102">
        <v>1008.4081</v>
      </c>
      <c r="M3102">
        <v>15.250299999999999</v>
      </c>
    </row>
    <row r="3103" spans="1:13" x14ac:dyDescent="0.25">
      <c r="A3103" t="s">
        <v>9</v>
      </c>
      <c r="B3103" s="9">
        <v>42935</v>
      </c>
      <c r="C3103" s="12">
        <v>0.57986111111111105</v>
      </c>
      <c r="D3103">
        <v>1.26</v>
      </c>
      <c r="E3103">
        <v>1.25</v>
      </c>
      <c r="F3103">
        <v>25.2789</v>
      </c>
      <c r="G3103">
        <v>2.8055970000000001</v>
      </c>
      <c r="H3103">
        <v>650.29</v>
      </c>
      <c r="I3103">
        <v>23.435600000000001</v>
      </c>
      <c r="J3103">
        <v>10.30513</v>
      </c>
      <c r="K3103">
        <v>138.16936000000001</v>
      </c>
      <c r="L3103">
        <v>1009.8367</v>
      </c>
      <c r="M3103">
        <v>17.148299999999999</v>
      </c>
    </row>
    <row r="3104" spans="1:13" x14ac:dyDescent="0.25">
      <c r="A3104" t="s">
        <v>9</v>
      </c>
      <c r="B3104" s="9">
        <v>42935</v>
      </c>
      <c r="C3104" s="12">
        <v>0.57986111111111105</v>
      </c>
      <c r="D3104">
        <v>1.512</v>
      </c>
      <c r="E3104">
        <v>1.5</v>
      </c>
      <c r="F3104">
        <v>25.243300000000001</v>
      </c>
      <c r="G3104">
        <v>2.9786250000000001</v>
      </c>
      <c r="H3104">
        <v>317.74</v>
      </c>
      <c r="I3104">
        <v>25.400700000000001</v>
      </c>
      <c r="J3104">
        <v>10.076370000000001</v>
      </c>
      <c r="K3104">
        <v>135.9205</v>
      </c>
      <c r="L3104">
        <v>1010.731</v>
      </c>
      <c r="M3104">
        <v>18.326699999999999</v>
      </c>
    </row>
    <row r="3105" spans="1:13" x14ac:dyDescent="0.25">
      <c r="A3105" t="s">
        <v>9</v>
      </c>
      <c r="B3105" s="9">
        <v>42935</v>
      </c>
      <c r="C3105" s="12">
        <v>0.57986111111111105</v>
      </c>
      <c r="D3105">
        <v>1.764</v>
      </c>
      <c r="E3105">
        <v>1.75</v>
      </c>
      <c r="F3105">
        <v>25.267700000000001</v>
      </c>
      <c r="G3105">
        <v>3.0285669999999998</v>
      </c>
      <c r="H3105">
        <v>163.49</v>
      </c>
      <c r="I3105">
        <v>24.782800000000002</v>
      </c>
      <c r="J3105">
        <v>9.5914400000000004</v>
      </c>
      <c r="K3105">
        <v>129.67654999999999</v>
      </c>
      <c r="L3105">
        <v>1010.9711</v>
      </c>
      <c r="M3105">
        <v>18.654699999999998</v>
      </c>
    </row>
    <row r="3106" spans="1:13" x14ac:dyDescent="0.25">
      <c r="A3106" t="s">
        <v>9</v>
      </c>
      <c r="B3106" s="9">
        <v>42935</v>
      </c>
      <c r="C3106" s="12">
        <v>0.57986111111111105</v>
      </c>
      <c r="D3106">
        <v>2.016</v>
      </c>
      <c r="E3106">
        <v>2</v>
      </c>
      <c r="F3106">
        <v>25.392600000000002</v>
      </c>
      <c r="G3106">
        <v>3.08535</v>
      </c>
      <c r="H3106">
        <v>135.34</v>
      </c>
      <c r="I3106">
        <v>22.777100000000001</v>
      </c>
      <c r="J3106">
        <v>9.1665799999999997</v>
      </c>
      <c r="K3106">
        <v>124.44</v>
      </c>
      <c r="L3106">
        <v>1011.1864</v>
      </c>
      <c r="M3106">
        <v>18.988099999999999</v>
      </c>
    </row>
    <row r="3107" spans="1:13" x14ac:dyDescent="0.25">
      <c r="A3107" t="s">
        <v>9</v>
      </c>
      <c r="B3107" s="9">
        <v>42935</v>
      </c>
      <c r="C3107" s="12">
        <v>0.57986111111111105</v>
      </c>
      <c r="D3107">
        <v>2.2679999999999998</v>
      </c>
      <c r="E3107">
        <v>2.25</v>
      </c>
      <c r="F3107">
        <v>25.585799999999999</v>
      </c>
      <c r="G3107">
        <v>3.142531</v>
      </c>
      <c r="H3107">
        <v>124.04</v>
      </c>
      <c r="I3107">
        <v>20.8294</v>
      </c>
      <c r="J3107">
        <v>8.6839399999999998</v>
      </c>
      <c r="K3107">
        <v>118.49368</v>
      </c>
      <c r="L3107">
        <v>1011.3618</v>
      </c>
      <c r="M3107">
        <v>19.294599999999999</v>
      </c>
    </row>
    <row r="3108" spans="1:13" x14ac:dyDescent="0.25">
      <c r="A3108" t="s">
        <v>9</v>
      </c>
      <c r="B3108" s="9">
        <v>42935</v>
      </c>
      <c r="C3108" s="12">
        <v>0.57986111111111105</v>
      </c>
      <c r="D3108">
        <v>2.52</v>
      </c>
      <c r="E3108">
        <v>2.5</v>
      </c>
      <c r="F3108">
        <v>25.816400000000002</v>
      </c>
      <c r="G3108">
        <v>3.2004269999999999</v>
      </c>
      <c r="H3108">
        <v>67.841999999999999</v>
      </c>
      <c r="I3108">
        <v>19.307300000000001</v>
      </c>
      <c r="J3108">
        <v>8.1660799999999991</v>
      </c>
      <c r="K3108">
        <v>112.06018</v>
      </c>
      <c r="L3108">
        <v>1011.5162</v>
      </c>
      <c r="M3108">
        <v>19.588200000000001</v>
      </c>
    </row>
    <row r="3109" spans="1:13" x14ac:dyDescent="0.25">
      <c r="A3109" t="s">
        <v>9</v>
      </c>
      <c r="B3109" s="9">
        <v>42935</v>
      </c>
      <c r="C3109" s="12">
        <v>0.57986111111111105</v>
      </c>
      <c r="D3109">
        <v>2.7709999999999999</v>
      </c>
      <c r="E3109">
        <v>2.75</v>
      </c>
      <c r="F3109">
        <v>25.840399999999999</v>
      </c>
      <c r="G3109">
        <v>3.2213729999999998</v>
      </c>
      <c r="H3109">
        <v>45.49</v>
      </c>
      <c r="I3109">
        <v>17.88</v>
      </c>
      <c r="J3109">
        <v>7.6976899999999997</v>
      </c>
      <c r="K3109">
        <v>105.75962</v>
      </c>
      <c r="L3109">
        <v>1011.6086</v>
      </c>
      <c r="M3109">
        <v>19.7193</v>
      </c>
    </row>
    <row r="3110" spans="1:13" x14ac:dyDescent="0.25">
      <c r="A3110" t="s">
        <v>9</v>
      </c>
      <c r="B3110" s="9">
        <v>42935</v>
      </c>
      <c r="C3110" s="12">
        <v>0.57986111111111105</v>
      </c>
      <c r="D3110">
        <v>3.0230000000000001</v>
      </c>
      <c r="E3110">
        <v>3</v>
      </c>
      <c r="F3110">
        <v>25.733000000000001</v>
      </c>
      <c r="G3110">
        <v>3.2323400000000002</v>
      </c>
      <c r="H3110">
        <v>33.165999999999997</v>
      </c>
      <c r="I3110">
        <v>16.0563</v>
      </c>
      <c r="J3110">
        <v>7.0232099999999997</v>
      </c>
      <c r="K3110">
        <v>96.380179999999996</v>
      </c>
      <c r="L3110">
        <v>1011.7308</v>
      </c>
      <c r="M3110">
        <v>19.839500000000001</v>
      </c>
    </row>
    <row r="3111" spans="1:13" x14ac:dyDescent="0.25">
      <c r="A3111" t="s">
        <v>9</v>
      </c>
      <c r="B3111" s="9">
        <v>42935</v>
      </c>
      <c r="C3111" s="12">
        <v>0.57986111111111105</v>
      </c>
      <c r="D3111">
        <v>3.2749999999999999</v>
      </c>
      <c r="E3111">
        <v>3.25</v>
      </c>
      <c r="F3111">
        <v>25.5242</v>
      </c>
      <c r="G3111">
        <v>3.2504400000000002</v>
      </c>
      <c r="H3111">
        <v>24.771000000000001</v>
      </c>
      <c r="I3111">
        <v>13.1465</v>
      </c>
      <c r="J3111">
        <v>7.3168899999999999</v>
      </c>
      <c r="K3111">
        <v>100.16211</v>
      </c>
      <c r="L3111">
        <v>1011.9521999999999</v>
      </c>
      <c r="M3111">
        <v>20.052700000000002</v>
      </c>
    </row>
    <row r="3112" spans="1:13" x14ac:dyDescent="0.25">
      <c r="A3112" t="s">
        <v>9</v>
      </c>
      <c r="B3112" s="9">
        <v>42935</v>
      </c>
      <c r="C3112" s="12">
        <v>0.57986111111111105</v>
      </c>
      <c r="D3112">
        <v>3.5270000000000001</v>
      </c>
      <c r="E3112">
        <v>3.5</v>
      </c>
      <c r="F3112">
        <v>25.600200000000001</v>
      </c>
      <c r="G3112">
        <v>3.2419769999999999</v>
      </c>
      <c r="H3112">
        <v>19.222999999999999</v>
      </c>
      <c r="I3112">
        <v>11.147600000000001</v>
      </c>
      <c r="J3112">
        <v>7.1426699999999999</v>
      </c>
      <c r="K3112">
        <v>97.858779999999996</v>
      </c>
      <c r="L3112">
        <v>1011.8633</v>
      </c>
      <c r="M3112">
        <v>19.9619</v>
      </c>
    </row>
    <row r="3113" spans="1:13" x14ac:dyDescent="0.25">
      <c r="A3113" t="s">
        <v>4</v>
      </c>
      <c r="B3113" s="9">
        <v>42935</v>
      </c>
      <c r="C3113" s="12">
        <v>0.55902777777777779</v>
      </c>
      <c r="D3113">
        <v>1.008</v>
      </c>
      <c r="E3113">
        <v>1</v>
      </c>
      <c r="F3113">
        <v>25.186</v>
      </c>
      <c r="G3113">
        <v>2.995679</v>
      </c>
      <c r="H3113">
        <v>551.41</v>
      </c>
      <c r="I3113">
        <v>22.430499999999999</v>
      </c>
      <c r="J3113">
        <v>9.2625100000000007</v>
      </c>
      <c r="K3113">
        <v>124.88525</v>
      </c>
      <c r="L3113">
        <v>1010.8484999999999</v>
      </c>
      <c r="M3113">
        <v>18.464700000000001</v>
      </c>
    </row>
    <row r="3114" spans="1:13" x14ac:dyDescent="0.25">
      <c r="A3114" t="s">
        <v>4</v>
      </c>
      <c r="B3114" s="9">
        <v>42935</v>
      </c>
      <c r="C3114" s="12">
        <v>0.55902777777777779</v>
      </c>
      <c r="D3114">
        <v>1.26</v>
      </c>
      <c r="E3114">
        <v>1.25</v>
      </c>
      <c r="F3114">
        <v>25.009</v>
      </c>
      <c r="G3114">
        <v>3.0129100000000002</v>
      </c>
      <c r="H3114">
        <v>384.48</v>
      </c>
      <c r="I3114">
        <v>22.244499999999999</v>
      </c>
      <c r="J3114">
        <v>7.1662100000000004</v>
      </c>
      <c r="K3114">
        <v>96.454560000000001</v>
      </c>
      <c r="L3114">
        <v>1011.0417</v>
      </c>
      <c r="M3114">
        <v>18.6541</v>
      </c>
    </row>
    <row r="3115" spans="1:13" x14ac:dyDescent="0.25">
      <c r="A3115" t="s">
        <v>4</v>
      </c>
      <c r="B3115" s="9">
        <v>42935</v>
      </c>
      <c r="C3115" s="12">
        <v>0.55902777777777779</v>
      </c>
      <c r="D3115">
        <v>1.512</v>
      </c>
      <c r="E3115">
        <v>1.5</v>
      </c>
      <c r="F3115">
        <v>24.389800000000001</v>
      </c>
      <c r="G3115">
        <v>3.0678030000000001</v>
      </c>
      <c r="H3115">
        <v>274.98</v>
      </c>
      <c r="I3115">
        <v>22.125699999999998</v>
      </c>
      <c r="J3115">
        <v>5.3677599999999996</v>
      </c>
      <c r="K3115">
        <v>71.719459999999998</v>
      </c>
      <c r="L3115">
        <v>1011.6938</v>
      </c>
      <c r="M3115">
        <v>19.290500000000002</v>
      </c>
    </row>
    <row r="3116" spans="1:13" x14ac:dyDescent="0.25">
      <c r="A3116" t="s">
        <v>4</v>
      </c>
      <c r="B3116" s="9">
        <v>42935</v>
      </c>
      <c r="C3116" s="12">
        <v>0.55902777777777779</v>
      </c>
      <c r="D3116">
        <v>1.764</v>
      </c>
      <c r="E3116">
        <v>1.75</v>
      </c>
      <c r="F3116">
        <v>23.688400000000001</v>
      </c>
      <c r="G3116">
        <v>3.1356609999999998</v>
      </c>
      <c r="H3116">
        <v>198.87</v>
      </c>
      <c r="I3116">
        <v>20.78</v>
      </c>
      <c r="J3116">
        <v>5.5254700000000003</v>
      </c>
      <c r="K3116">
        <v>73.225660000000005</v>
      </c>
      <c r="L3116">
        <v>1012.4746</v>
      </c>
      <c r="M3116">
        <v>20.070399999999999</v>
      </c>
    </row>
    <row r="3117" spans="1:13" x14ac:dyDescent="0.25">
      <c r="A3117" t="s">
        <v>4</v>
      </c>
      <c r="B3117" s="9">
        <v>42935</v>
      </c>
      <c r="C3117" s="12">
        <v>0.55902777777777779</v>
      </c>
      <c r="D3117">
        <v>2.016</v>
      </c>
      <c r="E3117">
        <v>2</v>
      </c>
      <c r="F3117">
        <v>23.6492</v>
      </c>
      <c r="G3117">
        <v>3.2134649999999998</v>
      </c>
      <c r="H3117">
        <v>146.94999999999999</v>
      </c>
      <c r="I3117">
        <v>15.9899</v>
      </c>
      <c r="J3117">
        <v>5.0941000000000001</v>
      </c>
      <c r="K3117">
        <v>67.679950000000005</v>
      </c>
      <c r="L3117">
        <v>1012.9133</v>
      </c>
      <c r="M3117">
        <v>20.637899999999998</v>
      </c>
    </row>
    <row r="3118" spans="1:13" x14ac:dyDescent="0.25">
      <c r="A3118" t="s">
        <v>4</v>
      </c>
      <c r="B3118" s="9">
        <v>42935</v>
      </c>
      <c r="C3118" s="12">
        <v>0.55902777777777779</v>
      </c>
      <c r="D3118">
        <v>2.2679999999999998</v>
      </c>
      <c r="E3118">
        <v>2.25</v>
      </c>
      <c r="F3118">
        <v>23.443200000000001</v>
      </c>
      <c r="G3118">
        <v>3.28044</v>
      </c>
      <c r="H3118">
        <v>112.98</v>
      </c>
      <c r="I3118">
        <v>12.212899999999999</v>
      </c>
      <c r="J3118">
        <v>4.0211300000000003</v>
      </c>
      <c r="K3118">
        <v>53.413150000000002</v>
      </c>
      <c r="L3118">
        <v>1013.4017</v>
      </c>
      <c r="M3118">
        <v>21.210599999999999</v>
      </c>
    </row>
    <row r="3119" spans="1:13" x14ac:dyDescent="0.25">
      <c r="A3119" t="s">
        <v>4</v>
      </c>
      <c r="B3119" s="9">
        <v>42935</v>
      </c>
      <c r="C3119" s="12">
        <v>0.55902777777777779</v>
      </c>
      <c r="D3119">
        <v>2.52</v>
      </c>
      <c r="E3119">
        <v>2.5</v>
      </c>
      <c r="F3119">
        <v>22.878499999999999</v>
      </c>
      <c r="G3119">
        <v>3.3710149999999999</v>
      </c>
      <c r="H3119">
        <v>88.537000000000006</v>
      </c>
      <c r="I3119">
        <v>12.036</v>
      </c>
      <c r="J3119">
        <v>3.0036700000000001</v>
      </c>
      <c r="K3119">
        <v>39.698860000000003</v>
      </c>
      <c r="L3119">
        <v>1014.2554</v>
      </c>
      <c r="M3119">
        <v>22.139299999999999</v>
      </c>
    </row>
    <row r="3120" spans="1:13" x14ac:dyDescent="0.25">
      <c r="A3120" t="s">
        <v>4</v>
      </c>
      <c r="B3120" s="9">
        <v>42935</v>
      </c>
      <c r="C3120" s="12">
        <v>0.55902777777777779</v>
      </c>
      <c r="D3120">
        <v>2.7719999999999998</v>
      </c>
      <c r="E3120">
        <v>2.75</v>
      </c>
      <c r="F3120">
        <v>22.352699999999999</v>
      </c>
      <c r="G3120">
        <v>3.4894699999999998</v>
      </c>
      <c r="H3120">
        <v>69.134</v>
      </c>
      <c r="I3120">
        <v>10.45</v>
      </c>
      <c r="J3120">
        <v>2.7768999999999999</v>
      </c>
      <c r="K3120">
        <v>36.594920000000002</v>
      </c>
      <c r="L3120">
        <v>1015.2539</v>
      </c>
      <c r="M3120">
        <v>23.274799999999999</v>
      </c>
    </row>
    <row r="3121" spans="1:13" x14ac:dyDescent="0.25">
      <c r="A3121" t="s">
        <v>4</v>
      </c>
      <c r="B3121" s="9">
        <v>42935</v>
      </c>
      <c r="C3121" s="12">
        <v>0.55902777777777779</v>
      </c>
      <c r="D3121">
        <v>3.024</v>
      </c>
      <c r="E3121">
        <v>3</v>
      </c>
      <c r="F3121">
        <v>22.2699</v>
      </c>
      <c r="G3121">
        <v>3.5376500000000002</v>
      </c>
      <c r="H3121">
        <v>52.067</v>
      </c>
      <c r="I3121">
        <v>6.3998999999999997</v>
      </c>
      <c r="J3121">
        <v>2.84951</v>
      </c>
      <c r="K3121">
        <v>37.58323</v>
      </c>
      <c r="L3121">
        <v>1015.5797</v>
      </c>
      <c r="M3121">
        <v>23.675599999999999</v>
      </c>
    </row>
    <row r="3122" spans="1:13" x14ac:dyDescent="0.25">
      <c r="A3122" s="14" t="s">
        <v>2</v>
      </c>
      <c r="B3122" s="9">
        <v>42942</v>
      </c>
      <c r="C3122" s="12">
        <v>0.35416666666666669</v>
      </c>
      <c r="D3122">
        <v>1.26</v>
      </c>
      <c r="E3122">
        <v>1.25</v>
      </c>
      <c r="F3122">
        <v>19.872</v>
      </c>
      <c r="G3122">
        <v>3.5705809999999998</v>
      </c>
      <c r="H3122" s="17"/>
      <c r="I3122">
        <v>4.0533999999999999</v>
      </c>
      <c r="J3122">
        <v>3.9971000000000001</v>
      </c>
      <c r="K3122">
        <v>50.926270000000002</v>
      </c>
      <c r="L3122">
        <v>1017.4141</v>
      </c>
      <c r="M3122">
        <v>25.294599999999999</v>
      </c>
    </row>
    <row r="3123" spans="1:13" x14ac:dyDescent="0.25">
      <c r="A3123" s="14" t="s">
        <v>2</v>
      </c>
      <c r="B3123" s="9">
        <v>42942</v>
      </c>
      <c r="C3123" s="12">
        <v>0.35416666666666669</v>
      </c>
      <c r="D3123">
        <v>1.512</v>
      </c>
      <c r="E3123">
        <v>1.5</v>
      </c>
      <c r="F3123">
        <v>20.282800000000002</v>
      </c>
      <c r="G3123">
        <v>3.705149</v>
      </c>
      <c r="H3123" s="17"/>
      <c r="I3123">
        <v>3.4605000000000001</v>
      </c>
      <c r="J3123">
        <v>3.67699</v>
      </c>
      <c r="K3123">
        <v>47.422559999999997</v>
      </c>
      <c r="L3123">
        <v>1017.9208</v>
      </c>
      <c r="M3123">
        <v>26.096299999999999</v>
      </c>
    </row>
    <row r="3124" spans="1:13" x14ac:dyDescent="0.25">
      <c r="A3124" s="14" t="s">
        <v>2</v>
      </c>
      <c r="B3124" s="9">
        <v>42942</v>
      </c>
      <c r="C3124" s="12">
        <v>0.35416666666666669</v>
      </c>
      <c r="D3124">
        <v>1.764</v>
      </c>
      <c r="E3124">
        <v>1.75</v>
      </c>
      <c r="F3124">
        <v>20.577400000000001</v>
      </c>
      <c r="G3124">
        <v>3.8040880000000001</v>
      </c>
      <c r="H3124" s="17"/>
      <c r="I3124">
        <v>3.6114000000000002</v>
      </c>
      <c r="J3124">
        <v>3.6726700000000001</v>
      </c>
      <c r="K3124">
        <v>47.79327</v>
      </c>
      <c r="L3124">
        <v>1018.2945</v>
      </c>
      <c r="M3124">
        <v>26.6858</v>
      </c>
    </row>
    <row r="3125" spans="1:13" x14ac:dyDescent="0.25">
      <c r="A3125" s="14" t="s">
        <v>2</v>
      </c>
      <c r="B3125" s="9">
        <v>42942</v>
      </c>
      <c r="C3125" s="12">
        <v>0.35416666666666669</v>
      </c>
      <c r="D3125">
        <v>2.016</v>
      </c>
      <c r="E3125">
        <v>2</v>
      </c>
      <c r="F3125">
        <v>20.589200000000002</v>
      </c>
      <c r="G3125">
        <v>3.815674</v>
      </c>
      <c r="H3125" s="17"/>
      <c r="I3125">
        <v>4.6467000000000001</v>
      </c>
      <c r="J3125">
        <v>3.7031299999999998</v>
      </c>
      <c r="K3125">
        <v>48.223550000000003</v>
      </c>
      <c r="L3125">
        <v>1018.3554</v>
      </c>
      <c r="M3125">
        <v>26.768599999999999</v>
      </c>
    </row>
    <row r="3126" spans="1:13" x14ac:dyDescent="0.25">
      <c r="A3126" s="14" t="s">
        <v>2</v>
      </c>
      <c r="B3126" s="9">
        <v>42942</v>
      </c>
      <c r="C3126" s="12">
        <v>0.35416666666666669</v>
      </c>
      <c r="D3126">
        <v>2.2679999999999998</v>
      </c>
      <c r="E3126">
        <v>2.25</v>
      </c>
      <c r="F3126">
        <v>20.5718</v>
      </c>
      <c r="G3126">
        <v>3.8241179999999999</v>
      </c>
      <c r="H3126" s="17"/>
      <c r="I3126">
        <v>4.9874999999999998</v>
      </c>
      <c r="J3126">
        <v>3.78532</v>
      </c>
      <c r="K3126">
        <v>49.300199999999997</v>
      </c>
      <c r="L3126">
        <v>1018.4192</v>
      </c>
      <c r="M3126">
        <v>26.845300000000002</v>
      </c>
    </row>
    <row r="3127" spans="1:13" x14ac:dyDescent="0.25">
      <c r="A3127" s="14" t="s">
        <v>2</v>
      </c>
      <c r="B3127" s="9">
        <v>42942</v>
      </c>
      <c r="C3127" s="12">
        <v>0.35416666666666669</v>
      </c>
      <c r="D3127">
        <v>2.52</v>
      </c>
      <c r="E3127">
        <v>2.5</v>
      </c>
      <c r="F3127">
        <v>20.563199999999998</v>
      </c>
      <c r="G3127">
        <v>3.9000659999999998</v>
      </c>
      <c r="H3127" s="17"/>
      <c r="I3127">
        <v>5.0442</v>
      </c>
      <c r="J3127">
        <v>3.9456199999999999</v>
      </c>
      <c r="K3127">
        <v>51.56165</v>
      </c>
      <c r="L3127">
        <v>1018.8767</v>
      </c>
      <c r="M3127">
        <v>27.4437</v>
      </c>
    </row>
    <row r="3128" spans="1:13" x14ac:dyDescent="0.25">
      <c r="A3128" s="14" t="s">
        <v>2</v>
      </c>
      <c r="B3128" s="9">
        <v>42942</v>
      </c>
      <c r="C3128" s="12">
        <v>0.35416666666666669</v>
      </c>
      <c r="D3128">
        <v>2.7709999999999999</v>
      </c>
      <c r="E3128">
        <v>2.75</v>
      </c>
      <c r="F3128">
        <v>20.5396</v>
      </c>
      <c r="G3128">
        <v>3.9644780000000002</v>
      </c>
      <c r="H3128" s="17"/>
      <c r="I3128">
        <v>4.9508999999999999</v>
      </c>
      <c r="J3128">
        <v>3.96495</v>
      </c>
      <c r="K3128">
        <v>51.949860000000001</v>
      </c>
      <c r="L3128">
        <v>1019.2782999999999</v>
      </c>
      <c r="M3128">
        <v>27.9633</v>
      </c>
    </row>
    <row r="3129" spans="1:13" x14ac:dyDescent="0.25">
      <c r="A3129" s="14" t="s">
        <v>2</v>
      </c>
      <c r="B3129" s="9">
        <v>42942</v>
      </c>
      <c r="C3129" s="12">
        <v>0.35416666666666669</v>
      </c>
      <c r="D3129">
        <v>3.0230000000000001</v>
      </c>
      <c r="E3129">
        <v>3</v>
      </c>
      <c r="F3129">
        <v>20.5471</v>
      </c>
      <c r="G3129">
        <v>3.9753270000000001</v>
      </c>
      <c r="H3129" s="17"/>
      <c r="I3129">
        <v>4.0330000000000004</v>
      </c>
      <c r="J3129">
        <v>3.96007</v>
      </c>
      <c r="K3129">
        <v>51.917470000000002</v>
      </c>
      <c r="L3129">
        <v>1019.3382</v>
      </c>
      <c r="M3129">
        <v>28.043299999999999</v>
      </c>
    </row>
    <row r="3130" spans="1:13" x14ac:dyDescent="0.25">
      <c r="A3130" s="14" t="s">
        <v>2</v>
      </c>
      <c r="B3130" s="9">
        <v>42942</v>
      </c>
      <c r="C3130" s="12">
        <v>0.35416666666666669</v>
      </c>
      <c r="D3130">
        <v>3.2749999999999999</v>
      </c>
      <c r="E3130">
        <v>3.25</v>
      </c>
      <c r="F3130">
        <v>20.555299999999999</v>
      </c>
      <c r="G3130">
        <v>3.981087</v>
      </c>
      <c r="H3130" s="17"/>
      <c r="I3130">
        <v>3.4339</v>
      </c>
      <c r="J3130">
        <v>3.98414</v>
      </c>
      <c r="K3130">
        <v>52.253309999999999</v>
      </c>
      <c r="L3130">
        <v>1019.3673</v>
      </c>
      <c r="M3130">
        <v>28.082999999999998</v>
      </c>
    </row>
    <row r="3131" spans="1:13" x14ac:dyDescent="0.25">
      <c r="A3131" s="14" t="s">
        <v>2</v>
      </c>
      <c r="B3131" s="9">
        <v>42942</v>
      </c>
      <c r="C3131" s="12">
        <v>0.35416666666666669</v>
      </c>
      <c r="D3131">
        <v>3.5270000000000001</v>
      </c>
      <c r="E3131">
        <v>3.5</v>
      </c>
      <c r="F3131">
        <v>20.5718</v>
      </c>
      <c r="G3131">
        <v>4.0016949999999998</v>
      </c>
      <c r="H3131" s="17"/>
      <c r="I3131">
        <v>3.2736000000000001</v>
      </c>
      <c r="J3131">
        <v>4.0061799999999996</v>
      </c>
      <c r="K3131">
        <v>52.60501</v>
      </c>
      <c r="L3131">
        <v>1019.4786</v>
      </c>
      <c r="M3131">
        <v>28.233699999999999</v>
      </c>
    </row>
    <row r="3132" spans="1:13" x14ac:dyDescent="0.25">
      <c r="A3132" s="14" t="s">
        <v>2</v>
      </c>
      <c r="B3132" s="9">
        <v>42942</v>
      </c>
      <c r="C3132" s="12">
        <v>0.35416666666666669</v>
      </c>
      <c r="D3132">
        <v>3.7789999999999999</v>
      </c>
      <c r="E3132">
        <v>3.75</v>
      </c>
      <c r="F3132">
        <v>20.536000000000001</v>
      </c>
      <c r="G3132">
        <v>4.0235190000000003</v>
      </c>
      <c r="H3132" s="17"/>
      <c r="I3132">
        <v>2.9097</v>
      </c>
      <c r="J3132">
        <v>3.9966599999999999</v>
      </c>
      <c r="K3132">
        <v>52.505540000000003</v>
      </c>
      <c r="L3132">
        <v>1019.6372</v>
      </c>
      <c r="M3132">
        <v>28.428899999999999</v>
      </c>
    </row>
    <row r="3133" spans="1:13" x14ac:dyDescent="0.25">
      <c r="A3133" s="14" t="s">
        <v>2</v>
      </c>
      <c r="B3133" s="9">
        <v>42942</v>
      </c>
      <c r="C3133" s="12">
        <v>0.35416666666666669</v>
      </c>
      <c r="D3133">
        <v>4.0309999999999997</v>
      </c>
      <c r="E3133">
        <v>4</v>
      </c>
      <c r="F3133">
        <v>20.530799999999999</v>
      </c>
      <c r="G3133">
        <v>4.0391250000000003</v>
      </c>
      <c r="H3133" s="17"/>
      <c r="I3133">
        <v>2.3871000000000002</v>
      </c>
      <c r="J3133">
        <v>4.0065200000000001</v>
      </c>
      <c r="K3133">
        <v>52.669310000000003</v>
      </c>
      <c r="L3133">
        <v>1019.7354</v>
      </c>
      <c r="M3133">
        <v>28.555</v>
      </c>
    </row>
    <row r="3134" spans="1:13" x14ac:dyDescent="0.25">
      <c r="A3134" s="14" t="s">
        <v>2</v>
      </c>
      <c r="B3134" s="9">
        <v>42942</v>
      </c>
      <c r="C3134" s="12">
        <v>0.35416666666666669</v>
      </c>
      <c r="D3134">
        <v>4.2830000000000004</v>
      </c>
      <c r="E3134">
        <v>4.25</v>
      </c>
      <c r="F3134">
        <v>20.5336</v>
      </c>
      <c r="G3134">
        <v>4.0547560000000002</v>
      </c>
      <c r="H3134" s="17"/>
      <c r="I3134">
        <v>1.9282999999999999</v>
      </c>
      <c r="J3134">
        <v>3.9905900000000001</v>
      </c>
      <c r="K3134">
        <v>52.499809999999997</v>
      </c>
      <c r="L3134">
        <v>1019.8278</v>
      </c>
      <c r="M3134">
        <v>28.676100000000002</v>
      </c>
    </row>
    <row r="3135" spans="1:13" x14ac:dyDescent="0.25">
      <c r="A3135" s="14" t="s">
        <v>2</v>
      </c>
      <c r="B3135" s="9">
        <v>42942</v>
      </c>
      <c r="C3135" s="12">
        <v>0.35416666666666669</v>
      </c>
      <c r="D3135">
        <v>4.5350000000000001</v>
      </c>
      <c r="E3135">
        <v>4.5</v>
      </c>
      <c r="F3135">
        <v>20.505600000000001</v>
      </c>
      <c r="G3135">
        <v>4.062519</v>
      </c>
      <c r="H3135" s="17"/>
      <c r="I3135">
        <v>1.6339999999999999</v>
      </c>
      <c r="J3135">
        <v>4.0133999999999999</v>
      </c>
      <c r="K3135">
        <v>52.797530000000002</v>
      </c>
      <c r="L3135">
        <v>1019.8969</v>
      </c>
      <c r="M3135">
        <v>28.756</v>
      </c>
    </row>
    <row r="3136" spans="1:13" x14ac:dyDescent="0.25">
      <c r="A3136" s="14" t="s">
        <v>2</v>
      </c>
      <c r="B3136" s="9">
        <v>42942</v>
      </c>
      <c r="C3136" s="12">
        <v>0.35416666666666669</v>
      </c>
      <c r="D3136">
        <v>4.7869999999999999</v>
      </c>
      <c r="E3136">
        <v>4.75</v>
      </c>
      <c r="F3136">
        <v>20.488199999999999</v>
      </c>
      <c r="G3136">
        <v>4.0677320000000003</v>
      </c>
      <c r="H3136" s="17"/>
      <c r="I3136">
        <v>1.4778</v>
      </c>
      <c r="J3136">
        <v>3.984</v>
      </c>
      <c r="K3136">
        <v>52.410249999999998</v>
      </c>
      <c r="L3136">
        <v>1019.9425</v>
      </c>
      <c r="M3136">
        <v>28.808800000000002</v>
      </c>
    </row>
    <row r="3137" spans="1:13" x14ac:dyDescent="0.25">
      <c r="A3137" s="14" t="s">
        <v>2</v>
      </c>
      <c r="B3137" s="9">
        <v>42942</v>
      </c>
      <c r="C3137" s="12">
        <v>0.35416666666666669</v>
      </c>
      <c r="D3137">
        <v>5.0389999999999997</v>
      </c>
      <c r="E3137">
        <v>5</v>
      </c>
      <c r="F3137">
        <v>20.475200000000001</v>
      </c>
      <c r="G3137">
        <v>4.0707360000000001</v>
      </c>
      <c r="H3137" s="17"/>
      <c r="I3137">
        <v>1.3980999999999999</v>
      </c>
      <c r="J3137">
        <v>4.0020100000000003</v>
      </c>
      <c r="K3137">
        <v>52.644640000000003</v>
      </c>
      <c r="L3137">
        <v>1019.9717000000001</v>
      </c>
      <c r="M3137">
        <v>28.841200000000001</v>
      </c>
    </row>
    <row r="3138" spans="1:13" x14ac:dyDescent="0.25">
      <c r="A3138" s="14" t="s">
        <v>2</v>
      </c>
      <c r="B3138" s="9">
        <v>42942</v>
      </c>
      <c r="C3138" s="12">
        <v>0.35416666666666669</v>
      </c>
      <c r="D3138">
        <v>5.2910000000000004</v>
      </c>
      <c r="E3138">
        <v>5.25</v>
      </c>
      <c r="F3138">
        <v>20.464099999999998</v>
      </c>
      <c r="G3138">
        <v>4.0730029999999999</v>
      </c>
      <c r="H3138" s="17"/>
      <c r="I3138">
        <v>1.3872</v>
      </c>
      <c r="J3138">
        <v>4.0109700000000004</v>
      </c>
      <c r="K3138">
        <v>52.759569999999997</v>
      </c>
      <c r="L3138">
        <v>1019.9949</v>
      </c>
      <c r="M3138">
        <v>28.866599999999998</v>
      </c>
    </row>
    <row r="3139" spans="1:13" x14ac:dyDescent="0.25">
      <c r="A3139" s="14" t="s">
        <v>2</v>
      </c>
      <c r="B3139" s="9">
        <v>42942</v>
      </c>
      <c r="C3139" s="12">
        <v>0.35416666666666669</v>
      </c>
      <c r="D3139">
        <v>5.5430000000000001</v>
      </c>
      <c r="E3139">
        <v>5.5</v>
      </c>
      <c r="F3139">
        <v>20.456</v>
      </c>
      <c r="G3139">
        <v>4.0742719999999997</v>
      </c>
      <c r="H3139" s="17"/>
      <c r="I3139">
        <v>1.3859999999999999</v>
      </c>
      <c r="J3139">
        <v>3.9941300000000002</v>
      </c>
      <c r="K3139">
        <v>52.534910000000004</v>
      </c>
      <c r="L3139">
        <v>1020.0098</v>
      </c>
      <c r="M3139">
        <v>28.882000000000001</v>
      </c>
    </row>
    <row r="3140" spans="1:13" x14ac:dyDescent="0.25">
      <c r="A3140" s="14" t="s">
        <v>2</v>
      </c>
      <c r="B3140" s="9">
        <v>42942</v>
      </c>
      <c r="C3140" s="12">
        <v>0.35416666666666669</v>
      </c>
      <c r="D3140">
        <v>5.7949999999999999</v>
      </c>
      <c r="E3140">
        <v>5.75</v>
      </c>
      <c r="F3140">
        <v>20.449100000000001</v>
      </c>
      <c r="G3140">
        <v>4.0751229999999996</v>
      </c>
      <c r="H3140" s="17"/>
      <c r="I3140">
        <v>1.3822000000000001</v>
      </c>
      <c r="J3140">
        <v>3.9726300000000001</v>
      </c>
      <c r="K3140">
        <v>52.249020000000002</v>
      </c>
      <c r="L3140">
        <v>1020.0213</v>
      </c>
      <c r="M3140">
        <v>28.8933</v>
      </c>
    </row>
    <row r="3141" spans="1:13" x14ac:dyDescent="0.25">
      <c r="A3141" s="14" t="s">
        <v>2</v>
      </c>
      <c r="B3141" s="9">
        <v>42942</v>
      </c>
      <c r="C3141" s="12">
        <v>0.35416666666666669</v>
      </c>
      <c r="D3141">
        <v>6.0469999999999997</v>
      </c>
      <c r="E3141">
        <v>6</v>
      </c>
      <c r="F3141">
        <v>20.424700000000001</v>
      </c>
      <c r="G3141">
        <v>4.0796919999999997</v>
      </c>
      <c r="H3141" s="17"/>
      <c r="I3141">
        <v>1.3847</v>
      </c>
      <c r="J3141">
        <v>3.9980899999999999</v>
      </c>
      <c r="K3141">
        <v>52.576509999999999</v>
      </c>
      <c r="L3141">
        <v>1020.0687</v>
      </c>
      <c r="M3141">
        <v>28.945900000000002</v>
      </c>
    </row>
    <row r="3142" spans="1:13" x14ac:dyDescent="0.25">
      <c r="A3142" s="14" t="s">
        <v>2</v>
      </c>
      <c r="B3142" s="9">
        <v>42942</v>
      </c>
      <c r="C3142" s="12">
        <v>0.35416666666666669</v>
      </c>
      <c r="D3142">
        <v>6.2990000000000004</v>
      </c>
      <c r="E3142">
        <v>6.25</v>
      </c>
      <c r="F3142">
        <v>20.406700000000001</v>
      </c>
      <c r="G3142">
        <v>4.0837430000000001</v>
      </c>
      <c r="H3142" s="17"/>
      <c r="I3142">
        <v>1.3978999999999999</v>
      </c>
      <c r="J3142">
        <v>4.0303599999999999</v>
      </c>
      <c r="K3142">
        <v>52.99709</v>
      </c>
      <c r="L3142">
        <v>1020.1081</v>
      </c>
      <c r="M3142">
        <v>28.990200000000002</v>
      </c>
    </row>
    <row r="3143" spans="1:13" x14ac:dyDescent="0.25">
      <c r="A3143" s="14" t="s">
        <v>2</v>
      </c>
      <c r="B3143" s="9">
        <v>42942</v>
      </c>
      <c r="C3143" s="12">
        <v>0.35416666666666669</v>
      </c>
      <c r="D3143">
        <v>6.5510000000000002</v>
      </c>
      <c r="E3143">
        <v>6.5</v>
      </c>
      <c r="F3143">
        <v>20.389900000000001</v>
      </c>
      <c r="G3143">
        <v>4.0880359999999998</v>
      </c>
      <c r="H3143" s="17"/>
      <c r="I3143">
        <v>1.4392</v>
      </c>
      <c r="J3143">
        <v>4.1521499999999998</v>
      </c>
      <c r="K3143">
        <v>54.596229999999998</v>
      </c>
      <c r="L3143">
        <v>1020.1479</v>
      </c>
      <c r="M3143">
        <v>29.035499999999999</v>
      </c>
    </row>
    <row r="3144" spans="1:13" x14ac:dyDescent="0.25">
      <c r="A3144" s="14" t="s">
        <v>2</v>
      </c>
      <c r="B3144" s="9">
        <v>42942</v>
      </c>
      <c r="C3144" s="12">
        <v>0.35416666666666669</v>
      </c>
      <c r="D3144">
        <v>6.8029999999999999</v>
      </c>
      <c r="E3144">
        <v>6.75</v>
      </c>
      <c r="F3144">
        <v>20.3657</v>
      </c>
      <c r="G3144">
        <v>4.0940560000000001</v>
      </c>
      <c r="H3144" s="17"/>
      <c r="I3144">
        <v>1.4666999999999999</v>
      </c>
      <c r="J3144">
        <v>4.2111299999999998</v>
      </c>
      <c r="K3144">
        <v>55.36788</v>
      </c>
      <c r="L3144">
        <v>1020.204</v>
      </c>
      <c r="M3144">
        <v>29.099699999999999</v>
      </c>
    </row>
    <row r="3145" spans="1:13" x14ac:dyDescent="0.25">
      <c r="A3145" s="14" t="s">
        <v>2</v>
      </c>
      <c r="B3145" s="9">
        <v>42942</v>
      </c>
      <c r="C3145" s="12">
        <v>0.35416666666666669</v>
      </c>
      <c r="D3145">
        <v>7.0549999999999997</v>
      </c>
      <c r="E3145">
        <v>7</v>
      </c>
      <c r="F3145">
        <v>20.347300000000001</v>
      </c>
      <c r="G3145">
        <v>4.0975469999999996</v>
      </c>
      <c r="H3145" s="17"/>
      <c r="I3145">
        <v>1.5291999999999999</v>
      </c>
      <c r="J3145">
        <v>4.3281700000000001</v>
      </c>
      <c r="K3145">
        <v>56.900829999999999</v>
      </c>
      <c r="L3145">
        <v>1020.2404</v>
      </c>
      <c r="M3145">
        <v>29.139800000000001</v>
      </c>
    </row>
    <row r="3146" spans="1:13" x14ac:dyDescent="0.25">
      <c r="A3146" s="14" t="s">
        <v>2</v>
      </c>
      <c r="B3146" s="9">
        <v>42942</v>
      </c>
      <c r="C3146" s="12">
        <v>0.35416666666666669</v>
      </c>
      <c r="D3146">
        <v>7.3070000000000004</v>
      </c>
      <c r="E3146">
        <v>7.25</v>
      </c>
      <c r="F3146">
        <v>20.315100000000001</v>
      </c>
      <c r="G3146">
        <v>4.102277</v>
      </c>
      <c r="H3146" s="17"/>
      <c r="I3146">
        <v>1.5216000000000001</v>
      </c>
      <c r="J3146">
        <v>4.4003199999999998</v>
      </c>
      <c r="K3146">
        <v>57.835360000000001</v>
      </c>
      <c r="L3146">
        <v>1020.2951</v>
      </c>
      <c r="M3146">
        <v>29.199400000000001</v>
      </c>
    </row>
    <row r="3147" spans="1:13" x14ac:dyDescent="0.25">
      <c r="A3147" s="14" t="s">
        <v>2</v>
      </c>
      <c r="B3147" s="9">
        <v>42942</v>
      </c>
      <c r="C3147" s="12">
        <v>0.35416666666666669</v>
      </c>
      <c r="D3147">
        <v>7.5590000000000002</v>
      </c>
      <c r="E3147">
        <v>7.5</v>
      </c>
      <c r="F3147">
        <v>20.278099999999998</v>
      </c>
      <c r="G3147">
        <v>4.1083619999999996</v>
      </c>
      <c r="H3147" s="17"/>
      <c r="I3147">
        <v>1.5192000000000001</v>
      </c>
      <c r="J3147">
        <v>4.4294900000000004</v>
      </c>
      <c r="K3147">
        <v>58.204210000000003</v>
      </c>
      <c r="L3147">
        <v>1020.3618</v>
      </c>
      <c r="M3147">
        <v>29.273099999999999</v>
      </c>
    </row>
    <row r="3148" spans="1:13" x14ac:dyDescent="0.25">
      <c r="A3148" s="14" t="s">
        <v>2</v>
      </c>
      <c r="B3148" s="9">
        <v>42942</v>
      </c>
      <c r="C3148" s="12">
        <v>0.35416666666666669</v>
      </c>
      <c r="D3148">
        <v>7.8109999999999999</v>
      </c>
      <c r="E3148">
        <v>7.75</v>
      </c>
      <c r="F3148">
        <v>20.258800000000001</v>
      </c>
      <c r="G3148">
        <v>4.1117100000000004</v>
      </c>
      <c r="H3148" s="17"/>
      <c r="I3148">
        <v>1.4386000000000001</v>
      </c>
      <c r="J3148">
        <v>4.3952900000000001</v>
      </c>
      <c r="K3148">
        <v>57.74774</v>
      </c>
      <c r="L3148">
        <v>1020.3981</v>
      </c>
      <c r="M3148">
        <v>29.312899999999999</v>
      </c>
    </row>
    <row r="3149" spans="1:13" x14ac:dyDescent="0.25">
      <c r="A3149" s="14" t="s">
        <v>2</v>
      </c>
      <c r="B3149" s="9">
        <v>42942</v>
      </c>
      <c r="C3149" s="12">
        <v>0.35416666666666669</v>
      </c>
      <c r="D3149">
        <v>8.0630000000000006</v>
      </c>
      <c r="E3149">
        <v>8</v>
      </c>
      <c r="F3149">
        <v>20.254300000000001</v>
      </c>
      <c r="G3149">
        <v>4.1123830000000003</v>
      </c>
      <c r="H3149" s="17"/>
      <c r="I3149">
        <v>1.4198999999999999</v>
      </c>
      <c r="J3149">
        <v>4.3845599999999996</v>
      </c>
      <c r="K3149">
        <v>57.604950000000002</v>
      </c>
      <c r="L3149">
        <v>1020.4067</v>
      </c>
      <c r="M3149">
        <v>29.321300000000001</v>
      </c>
    </row>
    <row r="3150" spans="1:13" x14ac:dyDescent="0.25">
      <c r="A3150" s="14" t="s">
        <v>2</v>
      </c>
      <c r="B3150" s="9">
        <v>42942</v>
      </c>
      <c r="C3150" s="12">
        <v>0.35416666666666669</v>
      </c>
      <c r="D3150">
        <v>8.3149999999999995</v>
      </c>
      <c r="E3150">
        <v>8.25</v>
      </c>
      <c r="F3150">
        <v>20.2516</v>
      </c>
      <c r="G3150">
        <v>4.1131089999999997</v>
      </c>
      <c r="H3150" s="17"/>
      <c r="I3150">
        <v>1.4097999999999999</v>
      </c>
      <c r="J3150">
        <v>4.3836000000000004</v>
      </c>
      <c r="K3150">
        <v>57.592010000000002</v>
      </c>
      <c r="L3150">
        <v>1020.4143</v>
      </c>
      <c r="M3150">
        <v>29.328900000000001</v>
      </c>
    </row>
    <row r="3151" spans="1:13" x14ac:dyDescent="0.25">
      <c r="A3151" s="14" t="s">
        <v>2</v>
      </c>
      <c r="B3151" s="9">
        <v>42942</v>
      </c>
      <c r="C3151" s="12">
        <v>0.35416666666666669</v>
      </c>
      <c r="D3151">
        <v>8.5660000000000007</v>
      </c>
      <c r="E3151">
        <v>8.5</v>
      </c>
      <c r="F3151">
        <v>20.246700000000001</v>
      </c>
      <c r="G3151">
        <v>4.1096000000000004</v>
      </c>
      <c r="H3151" s="17"/>
      <c r="I3151">
        <v>3.4154</v>
      </c>
      <c r="J3151">
        <v>4.33371</v>
      </c>
      <c r="K3151">
        <v>56.923090000000002</v>
      </c>
      <c r="L3151">
        <v>1020.398</v>
      </c>
      <c r="M3151">
        <v>29.304400000000001</v>
      </c>
    </row>
    <row r="3152" spans="1:13" x14ac:dyDescent="0.25">
      <c r="A3152" t="s">
        <v>1</v>
      </c>
      <c r="B3152" s="9">
        <v>42942</v>
      </c>
      <c r="C3152" s="12">
        <v>0.36458333333333331</v>
      </c>
      <c r="D3152">
        <v>1.512</v>
      </c>
      <c r="E3152">
        <v>1.5</v>
      </c>
      <c r="F3152">
        <v>20.263400000000001</v>
      </c>
      <c r="G3152">
        <v>3.7017600000000002</v>
      </c>
      <c r="I3152">
        <v>3.6484999999999999</v>
      </c>
      <c r="J3152">
        <v>4.1296400000000002</v>
      </c>
      <c r="K3152">
        <v>53.237699999999997</v>
      </c>
      <c r="L3152">
        <v>1017.9154</v>
      </c>
      <c r="M3152">
        <v>26.0825</v>
      </c>
    </row>
    <row r="3153" spans="1:13" x14ac:dyDescent="0.25">
      <c r="A3153" t="s">
        <v>1</v>
      </c>
      <c r="B3153" s="9">
        <v>42942</v>
      </c>
      <c r="C3153" s="12">
        <v>0.36458333333333331</v>
      </c>
      <c r="D3153">
        <v>1.764</v>
      </c>
      <c r="E3153">
        <v>1.75</v>
      </c>
      <c r="F3153">
        <v>20.2623</v>
      </c>
      <c r="G3153">
        <v>3.7068219999999998</v>
      </c>
      <c r="I3153">
        <v>3.4228000000000001</v>
      </c>
      <c r="J3153">
        <v>4.1417900000000003</v>
      </c>
      <c r="K3153">
        <v>53.405850000000001</v>
      </c>
      <c r="L3153">
        <v>1017.9472</v>
      </c>
      <c r="M3153">
        <v>26.122699999999998</v>
      </c>
    </row>
    <row r="3154" spans="1:13" x14ac:dyDescent="0.25">
      <c r="A3154" t="s">
        <v>1</v>
      </c>
      <c r="B3154" s="9">
        <v>42942</v>
      </c>
      <c r="C3154" s="12">
        <v>0.36458333333333331</v>
      </c>
      <c r="D3154">
        <v>2.016</v>
      </c>
      <c r="E3154">
        <v>2</v>
      </c>
      <c r="F3154">
        <v>20.255700000000001</v>
      </c>
      <c r="G3154">
        <v>3.7094469999999999</v>
      </c>
      <c r="I3154">
        <v>3.6553</v>
      </c>
      <c r="J3154">
        <v>4.1338200000000001</v>
      </c>
      <c r="K3154">
        <v>53.304220000000001</v>
      </c>
      <c r="L3154">
        <v>1017.9686</v>
      </c>
      <c r="M3154">
        <v>26.147200000000002</v>
      </c>
    </row>
    <row r="3155" spans="1:13" x14ac:dyDescent="0.25">
      <c r="A3155" t="s">
        <v>1</v>
      </c>
      <c r="B3155" s="9">
        <v>42942</v>
      </c>
      <c r="C3155" s="12">
        <v>0.36458333333333331</v>
      </c>
      <c r="D3155">
        <v>2.2679999999999998</v>
      </c>
      <c r="E3155">
        <v>2.25</v>
      </c>
      <c r="F3155">
        <v>20.2502</v>
      </c>
      <c r="G3155">
        <v>3.7120280000000001</v>
      </c>
      <c r="I3155">
        <v>3.8683999999999998</v>
      </c>
      <c r="J3155">
        <v>4.1467799999999997</v>
      </c>
      <c r="K3155">
        <v>53.47334</v>
      </c>
      <c r="L3155">
        <v>1017.989</v>
      </c>
      <c r="M3155">
        <v>26.1707</v>
      </c>
    </row>
    <row r="3156" spans="1:13" x14ac:dyDescent="0.25">
      <c r="A3156" t="s">
        <v>1</v>
      </c>
      <c r="B3156" s="9">
        <v>42942</v>
      </c>
      <c r="C3156" s="12">
        <v>0.36458333333333331</v>
      </c>
      <c r="D3156">
        <v>2.5190000000000001</v>
      </c>
      <c r="E3156">
        <v>2.5</v>
      </c>
      <c r="F3156">
        <v>20.248799999999999</v>
      </c>
      <c r="G3156">
        <v>3.7175220000000002</v>
      </c>
      <c r="I3156">
        <v>3.9445999999999999</v>
      </c>
      <c r="J3156">
        <v>4.14018</v>
      </c>
      <c r="K3156">
        <v>53.400669999999998</v>
      </c>
      <c r="L3156">
        <v>1018.0237</v>
      </c>
      <c r="M3156">
        <v>26.214500000000001</v>
      </c>
    </row>
    <row r="3157" spans="1:13" x14ac:dyDescent="0.25">
      <c r="A3157" t="s">
        <v>1</v>
      </c>
      <c r="B3157" s="9">
        <v>42942</v>
      </c>
      <c r="C3157" s="12">
        <v>0.36458333333333331</v>
      </c>
      <c r="D3157">
        <v>2.7719999999999998</v>
      </c>
      <c r="E3157">
        <v>2.75</v>
      </c>
      <c r="F3157">
        <v>20.2424</v>
      </c>
      <c r="G3157">
        <v>3.7332909999999999</v>
      </c>
      <c r="I3157">
        <v>3.9098999999999999</v>
      </c>
      <c r="J3157">
        <v>4.0719000000000003</v>
      </c>
      <c r="K3157">
        <v>52.553040000000003</v>
      </c>
      <c r="L3157">
        <v>1018.123</v>
      </c>
      <c r="M3157">
        <v>26.341799999999999</v>
      </c>
    </row>
    <row r="3158" spans="1:13" x14ac:dyDescent="0.25">
      <c r="A3158" t="s">
        <v>1</v>
      </c>
      <c r="B3158" s="9">
        <v>42942</v>
      </c>
      <c r="C3158" s="12">
        <v>0.36458333333333331</v>
      </c>
      <c r="D3158">
        <v>3.0230000000000001</v>
      </c>
      <c r="E3158">
        <v>3</v>
      </c>
      <c r="F3158">
        <v>20.253799999999998</v>
      </c>
      <c r="G3158">
        <v>3.7631619999999999</v>
      </c>
      <c r="I3158">
        <v>4.0201000000000002</v>
      </c>
      <c r="J3158">
        <v>3.9095200000000001</v>
      </c>
      <c r="K3158">
        <v>50.535640000000001</v>
      </c>
      <c r="L3158">
        <v>1018.2933</v>
      </c>
      <c r="M3158">
        <v>26.5685</v>
      </c>
    </row>
    <row r="3159" spans="1:13" x14ac:dyDescent="0.25">
      <c r="A3159" t="s">
        <v>1</v>
      </c>
      <c r="B3159" s="9">
        <v>42942</v>
      </c>
      <c r="C3159" s="12">
        <v>0.36458333333333331</v>
      </c>
      <c r="D3159">
        <v>3.2749999999999999</v>
      </c>
      <c r="E3159">
        <v>3.25</v>
      </c>
      <c r="F3159">
        <v>20.298500000000001</v>
      </c>
      <c r="G3159">
        <v>3.807471</v>
      </c>
      <c r="I3159">
        <v>3.9508999999999999</v>
      </c>
      <c r="J3159">
        <v>4.0067599999999999</v>
      </c>
      <c r="K3159">
        <v>51.933509999999998</v>
      </c>
      <c r="L3159">
        <v>1018.5254</v>
      </c>
      <c r="M3159">
        <v>26.887499999999999</v>
      </c>
    </row>
    <row r="3160" spans="1:13" x14ac:dyDescent="0.25">
      <c r="A3160" t="s">
        <v>1</v>
      </c>
      <c r="B3160" s="9">
        <v>42942</v>
      </c>
      <c r="C3160" s="12">
        <v>0.36458333333333331</v>
      </c>
      <c r="D3160">
        <v>3.5270000000000001</v>
      </c>
      <c r="E3160">
        <v>3.5</v>
      </c>
      <c r="F3160">
        <v>20.312200000000001</v>
      </c>
      <c r="G3160">
        <v>3.8373189999999999</v>
      </c>
      <c r="I3160">
        <v>3.5196999999999998</v>
      </c>
      <c r="J3160">
        <v>4.0503499999999999</v>
      </c>
      <c r="K3160">
        <v>52.58175</v>
      </c>
      <c r="L3160">
        <v>1018.694</v>
      </c>
      <c r="M3160">
        <v>27.1128</v>
      </c>
    </row>
    <row r="3161" spans="1:13" x14ac:dyDescent="0.25">
      <c r="A3161" t="s">
        <v>1</v>
      </c>
      <c r="B3161" s="9">
        <v>42942</v>
      </c>
      <c r="C3161" s="12">
        <v>0.36458333333333331</v>
      </c>
      <c r="D3161">
        <v>3.7789999999999999</v>
      </c>
      <c r="E3161">
        <v>3.75</v>
      </c>
      <c r="F3161">
        <v>20.350899999999999</v>
      </c>
      <c r="G3161">
        <v>3.9000430000000001</v>
      </c>
      <c r="I3161">
        <v>3.2038000000000002</v>
      </c>
      <c r="J3161">
        <v>4.05124</v>
      </c>
      <c r="K3161">
        <v>52.775970000000001</v>
      </c>
      <c r="L3161">
        <v>1019.0404</v>
      </c>
      <c r="M3161">
        <v>27.580400000000001</v>
      </c>
    </row>
    <row r="3162" spans="1:13" x14ac:dyDescent="0.25">
      <c r="A3162" t="s">
        <v>1</v>
      </c>
      <c r="B3162" s="9">
        <v>42942</v>
      </c>
      <c r="C3162" s="12">
        <v>0.36458333333333331</v>
      </c>
      <c r="D3162">
        <v>4.0309999999999997</v>
      </c>
      <c r="E3162">
        <v>4</v>
      </c>
      <c r="F3162">
        <v>20.3858</v>
      </c>
      <c r="G3162">
        <v>3.9601890000000002</v>
      </c>
      <c r="I3162">
        <v>3.15</v>
      </c>
      <c r="J3162">
        <v>4.0050800000000004</v>
      </c>
      <c r="K3162">
        <v>52.347259999999999</v>
      </c>
      <c r="L3162">
        <v>1019.3742999999999</v>
      </c>
      <c r="M3162">
        <v>28.0304</v>
      </c>
    </row>
    <row r="3163" spans="1:13" x14ac:dyDescent="0.25">
      <c r="A3163" t="s">
        <v>1</v>
      </c>
      <c r="B3163" s="9">
        <v>42942</v>
      </c>
      <c r="C3163" s="12">
        <v>0.36458333333333331</v>
      </c>
      <c r="D3163">
        <v>4.2830000000000004</v>
      </c>
      <c r="E3163">
        <v>4.25</v>
      </c>
      <c r="F3163">
        <v>20.388200000000001</v>
      </c>
      <c r="G3163">
        <v>3.9757370000000001</v>
      </c>
      <c r="I3163">
        <v>2.8207</v>
      </c>
      <c r="J3163">
        <v>4.0175299999999998</v>
      </c>
      <c r="K3163">
        <v>52.549799999999998</v>
      </c>
      <c r="L3163">
        <v>1019.4665</v>
      </c>
      <c r="M3163">
        <v>28.1511</v>
      </c>
    </row>
    <row r="3164" spans="1:13" x14ac:dyDescent="0.25">
      <c r="A3164" t="s">
        <v>1</v>
      </c>
      <c r="B3164" s="9">
        <v>42942</v>
      </c>
      <c r="C3164" s="12">
        <v>0.36458333333333331</v>
      </c>
      <c r="D3164">
        <v>4.5350000000000001</v>
      </c>
      <c r="E3164">
        <v>4.5</v>
      </c>
      <c r="F3164">
        <v>20.3874</v>
      </c>
      <c r="G3164">
        <v>3.9848439999999998</v>
      </c>
      <c r="I3164">
        <v>2.4201000000000001</v>
      </c>
      <c r="J3164">
        <v>3.9980199999999999</v>
      </c>
      <c r="K3164">
        <v>52.316000000000003</v>
      </c>
      <c r="L3164">
        <v>1019.5227</v>
      </c>
      <c r="M3164">
        <v>28.223299999999998</v>
      </c>
    </row>
    <row r="3165" spans="1:13" x14ac:dyDescent="0.25">
      <c r="A3165" t="s">
        <v>1</v>
      </c>
      <c r="B3165" s="9">
        <v>42942</v>
      </c>
      <c r="C3165" s="12">
        <v>0.36458333333333331</v>
      </c>
      <c r="D3165">
        <v>4.7869999999999999</v>
      </c>
      <c r="E3165">
        <v>4.75</v>
      </c>
      <c r="F3165">
        <v>20.380700000000001</v>
      </c>
      <c r="G3165">
        <v>3.9982139999999999</v>
      </c>
      <c r="I3165">
        <v>2.3208000000000002</v>
      </c>
      <c r="J3165">
        <v>4.0393100000000004</v>
      </c>
      <c r="K3165">
        <v>52.884</v>
      </c>
      <c r="L3165">
        <v>1019.6088999999999</v>
      </c>
      <c r="M3165">
        <v>28.333100000000002</v>
      </c>
    </row>
    <row r="3166" spans="1:13" x14ac:dyDescent="0.25">
      <c r="A3166" t="s">
        <v>1</v>
      </c>
      <c r="B3166" s="9">
        <v>42942</v>
      </c>
      <c r="C3166" s="12">
        <v>0.36458333333333331</v>
      </c>
      <c r="D3166">
        <v>5.0389999999999997</v>
      </c>
      <c r="E3166">
        <v>5</v>
      </c>
      <c r="F3166">
        <v>20.360399999999998</v>
      </c>
      <c r="G3166">
        <v>4.0081569999999997</v>
      </c>
      <c r="I3166">
        <v>2.2054999999999998</v>
      </c>
      <c r="J3166">
        <v>4.0870899999999999</v>
      </c>
      <c r="K3166">
        <v>53.51849</v>
      </c>
      <c r="L3166">
        <v>1019.6849999999999</v>
      </c>
      <c r="M3166">
        <v>28.425000000000001</v>
      </c>
    </row>
    <row r="3167" spans="1:13" x14ac:dyDescent="0.25">
      <c r="A3167" t="s">
        <v>1</v>
      </c>
      <c r="B3167" s="9">
        <v>42942</v>
      </c>
      <c r="C3167" s="12">
        <v>0.36458333333333331</v>
      </c>
      <c r="D3167">
        <v>5.2910000000000004</v>
      </c>
      <c r="E3167">
        <v>5.25</v>
      </c>
      <c r="F3167">
        <v>20.341799999999999</v>
      </c>
      <c r="G3167">
        <v>4.0147510000000004</v>
      </c>
      <c r="I3167">
        <v>2.0415999999999999</v>
      </c>
      <c r="J3167">
        <v>4.1653900000000004</v>
      </c>
      <c r="K3167">
        <v>54.545679999999997</v>
      </c>
      <c r="L3167">
        <v>1019.7399</v>
      </c>
      <c r="M3167">
        <v>28.4895</v>
      </c>
    </row>
    <row r="3168" spans="1:13" x14ac:dyDescent="0.25">
      <c r="A3168" t="s">
        <v>1</v>
      </c>
      <c r="B3168" s="9">
        <v>42942</v>
      </c>
      <c r="C3168" s="12">
        <v>0.36458333333333331</v>
      </c>
      <c r="D3168">
        <v>5.5430000000000001</v>
      </c>
      <c r="E3168">
        <v>5.5</v>
      </c>
      <c r="F3168">
        <v>20.282800000000002</v>
      </c>
      <c r="G3168">
        <v>4.0369570000000001</v>
      </c>
      <c r="I3168">
        <v>1.98</v>
      </c>
      <c r="J3168">
        <v>4.7167199999999996</v>
      </c>
      <c r="K3168">
        <v>61.776600000000002</v>
      </c>
      <c r="L3168">
        <v>1019.9197</v>
      </c>
      <c r="M3168">
        <v>28.704799999999999</v>
      </c>
    </row>
    <row r="3169" spans="1:13" x14ac:dyDescent="0.25">
      <c r="A3169" t="s">
        <v>1</v>
      </c>
      <c r="B3169" s="9">
        <v>42942</v>
      </c>
      <c r="C3169" s="12">
        <v>0.36458333333333331</v>
      </c>
      <c r="D3169">
        <v>5.7949999999999999</v>
      </c>
      <c r="E3169">
        <v>5.75</v>
      </c>
      <c r="F3169">
        <v>20.113</v>
      </c>
      <c r="G3169">
        <v>4.1106189999999998</v>
      </c>
      <c r="I3169">
        <v>1.9059999999999999</v>
      </c>
      <c r="J3169">
        <v>4.8353200000000003</v>
      </c>
      <c r="K3169">
        <v>63.392679999999999</v>
      </c>
      <c r="L3169">
        <v>1020.4974</v>
      </c>
      <c r="M3169">
        <v>29.405999999999999</v>
      </c>
    </row>
    <row r="3170" spans="1:13" x14ac:dyDescent="0.25">
      <c r="A3170" t="s">
        <v>1</v>
      </c>
      <c r="B3170" s="9">
        <v>42942</v>
      </c>
      <c r="C3170" s="12">
        <v>0.36458333333333331</v>
      </c>
      <c r="D3170">
        <v>6.0469999999999997</v>
      </c>
      <c r="E3170">
        <v>6</v>
      </c>
      <c r="F3170">
        <v>20.0626</v>
      </c>
      <c r="G3170">
        <v>4.1290279999999999</v>
      </c>
      <c r="I3170">
        <v>1.8164</v>
      </c>
      <c r="J3170">
        <v>4.8422000000000001</v>
      </c>
      <c r="K3170">
        <v>63.491900000000001</v>
      </c>
      <c r="L3170">
        <v>1020.6499</v>
      </c>
      <c r="M3170">
        <v>29.588100000000001</v>
      </c>
    </row>
    <row r="3171" spans="1:13" x14ac:dyDescent="0.25">
      <c r="A3171" t="s">
        <v>1</v>
      </c>
      <c r="B3171" s="9">
        <v>42942</v>
      </c>
      <c r="C3171" s="12">
        <v>0.36458333333333331</v>
      </c>
      <c r="D3171">
        <v>6.2990000000000004</v>
      </c>
      <c r="E3171">
        <v>6.25</v>
      </c>
      <c r="F3171">
        <v>20.052600000000002</v>
      </c>
      <c r="G3171">
        <v>4.1321250000000003</v>
      </c>
      <c r="I3171">
        <v>1.7430000000000001</v>
      </c>
      <c r="J3171">
        <v>4.8523399999999999</v>
      </c>
      <c r="K3171">
        <v>63.625019999999999</v>
      </c>
      <c r="L3171">
        <v>1020.6776</v>
      </c>
      <c r="M3171">
        <v>29.619700000000002</v>
      </c>
    </row>
    <row r="3172" spans="1:13" x14ac:dyDescent="0.25">
      <c r="A3172" t="s">
        <v>1</v>
      </c>
      <c r="B3172" s="9">
        <v>42942</v>
      </c>
      <c r="C3172" s="12">
        <v>0.36458333333333331</v>
      </c>
      <c r="D3172">
        <v>6.5510000000000002</v>
      </c>
      <c r="E3172">
        <v>6.5</v>
      </c>
      <c r="F3172">
        <v>20.0459</v>
      </c>
      <c r="G3172">
        <v>4.1339750000000004</v>
      </c>
      <c r="I3172">
        <v>1.7353000000000001</v>
      </c>
      <c r="J3172">
        <v>4.8818299999999999</v>
      </c>
      <c r="K3172">
        <v>64.011009999999999</v>
      </c>
      <c r="L3172">
        <v>1020.6952</v>
      </c>
      <c r="M3172">
        <v>29.639099999999999</v>
      </c>
    </row>
    <row r="3173" spans="1:13" x14ac:dyDescent="0.25">
      <c r="A3173" t="s">
        <v>1</v>
      </c>
      <c r="B3173" s="9">
        <v>42942</v>
      </c>
      <c r="C3173" s="12">
        <v>0.36458333333333331</v>
      </c>
      <c r="D3173">
        <v>6.8029999999999999</v>
      </c>
      <c r="E3173">
        <v>6.75</v>
      </c>
      <c r="F3173">
        <v>20.041699999999999</v>
      </c>
      <c r="G3173">
        <v>4.1348529999999997</v>
      </c>
      <c r="I3173">
        <v>1.7317</v>
      </c>
      <c r="J3173">
        <v>4.8856799999999998</v>
      </c>
      <c r="K3173">
        <v>64.060370000000006</v>
      </c>
      <c r="L3173">
        <v>1020.7048</v>
      </c>
      <c r="M3173">
        <v>29.648900000000001</v>
      </c>
    </row>
    <row r="3174" spans="1:13" x14ac:dyDescent="0.25">
      <c r="A3174" t="s">
        <v>1</v>
      </c>
      <c r="B3174" s="9">
        <v>42942</v>
      </c>
      <c r="C3174" s="12">
        <v>0.36458333333333331</v>
      </c>
      <c r="D3174">
        <v>7.0549999999999997</v>
      </c>
      <c r="E3174">
        <v>7</v>
      </c>
      <c r="F3174">
        <v>20.038</v>
      </c>
      <c r="G3174">
        <v>4.1356400000000004</v>
      </c>
      <c r="I3174">
        <v>1.7508999999999999</v>
      </c>
      <c r="J3174">
        <v>4.8815</v>
      </c>
      <c r="K3174">
        <v>64.004499999999993</v>
      </c>
      <c r="L3174">
        <v>1020.7136</v>
      </c>
      <c r="M3174">
        <v>29.657800000000002</v>
      </c>
    </row>
    <row r="3175" spans="1:13" x14ac:dyDescent="0.25">
      <c r="A3175" t="s">
        <v>1</v>
      </c>
      <c r="B3175" s="9">
        <v>42942</v>
      </c>
      <c r="C3175" s="12">
        <v>0.36458333333333331</v>
      </c>
      <c r="D3175">
        <v>7.3070000000000004</v>
      </c>
      <c r="E3175">
        <v>7.25</v>
      </c>
      <c r="F3175">
        <v>20.038</v>
      </c>
      <c r="G3175">
        <v>4.1358920000000001</v>
      </c>
      <c r="I3175">
        <v>1.7609999999999999</v>
      </c>
      <c r="J3175">
        <v>4.8778899999999998</v>
      </c>
      <c r="K3175">
        <v>63.95787</v>
      </c>
      <c r="L3175">
        <v>1020.7162</v>
      </c>
      <c r="M3175">
        <v>29.659800000000001</v>
      </c>
    </row>
    <row r="3176" spans="1:13" x14ac:dyDescent="0.25">
      <c r="A3176" t="s">
        <v>1</v>
      </c>
      <c r="B3176" s="9">
        <v>42942</v>
      </c>
      <c r="C3176" s="12">
        <v>0.36458333333333331</v>
      </c>
      <c r="D3176">
        <v>7.5590000000000002</v>
      </c>
      <c r="E3176">
        <v>7.5</v>
      </c>
      <c r="F3176">
        <v>20.0364</v>
      </c>
      <c r="G3176">
        <v>4.136063</v>
      </c>
      <c r="I3176">
        <v>1.7496</v>
      </c>
      <c r="J3176">
        <v>4.8925599999999996</v>
      </c>
      <c r="K3176">
        <v>64.149270000000001</v>
      </c>
      <c r="L3176">
        <v>1020.7195</v>
      </c>
      <c r="M3176">
        <v>29.662099999999999</v>
      </c>
    </row>
    <row r="3177" spans="1:13" x14ac:dyDescent="0.25">
      <c r="A3177" t="s">
        <v>1</v>
      </c>
      <c r="B3177" s="9">
        <v>42942</v>
      </c>
      <c r="C3177" s="12">
        <v>0.36458333333333331</v>
      </c>
      <c r="D3177">
        <v>7.8109999999999999</v>
      </c>
      <c r="E3177">
        <v>7.75</v>
      </c>
      <c r="F3177">
        <v>20.037199999999999</v>
      </c>
      <c r="G3177">
        <v>4.1358899999999998</v>
      </c>
      <c r="I3177">
        <v>1.7544999999999999</v>
      </c>
      <c r="J3177">
        <v>4.9017400000000002</v>
      </c>
      <c r="K3177">
        <v>64.269769999999994</v>
      </c>
      <c r="L3177">
        <v>1020.7190000000001</v>
      </c>
      <c r="M3177">
        <v>29.6602</v>
      </c>
    </row>
    <row r="3178" spans="1:13" x14ac:dyDescent="0.25">
      <c r="A3178" t="s">
        <v>1</v>
      </c>
      <c r="B3178" s="9">
        <v>42942</v>
      </c>
      <c r="C3178" s="12">
        <v>0.36458333333333331</v>
      </c>
      <c r="D3178">
        <v>8.0630000000000006</v>
      </c>
      <c r="E3178">
        <v>8</v>
      </c>
      <c r="F3178">
        <v>20.036300000000001</v>
      </c>
      <c r="G3178">
        <v>4.1361290000000004</v>
      </c>
      <c r="I3178">
        <v>1.7379</v>
      </c>
      <c r="J3178">
        <v>4.8956900000000001</v>
      </c>
      <c r="K3178">
        <v>64.190380000000005</v>
      </c>
      <c r="L3178">
        <v>1020.7221</v>
      </c>
      <c r="M3178">
        <v>29.662600000000001</v>
      </c>
    </row>
    <row r="3179" spans="1:13" x14ac:dyDescent="0.25">
      <c r="A3179" t="s">
        <v>1</v>
      </c>
      <c r="B3179" s="9">
        <v>42942</v>
      </c>
      <c r="C3179" s="12">
        <v>0.36458333333333331</v>
      </c>
      <c r="D3179">
        <v>8.3149999999999995</v>
      </c>
      <c r="E3179">
        <v>8.25</v>
      </c>
      <c r="F3179">
        <v>20.033899999999999</v>
      </c>
      <c r="G3179">
        <v>4.136571</v>
      </c>
      <c r="I3179">
        <v>1.7273000000000001</v>
      </c>
      <c r="J3179">
        <v>4.8876799999999996</v>
      </c>
      <c r="K3179">
        <v>64.084379999999996</v>
      </c>
      <c r="L3179">
        <v>1020.7278</v>
      </c>
      <c r="M3179">
        <v>29.6677</v>
      </c>
    </row>
    <row r="3180" spans="1:13" x14ac:dyDescent="0.25">
      <c r="A3180" t="s">
        <v>1</v>
      </c>
      <c r="B3180" s="9">
        <v>42942</v>
      </c>
      <c r="C3180" s="12">
        <v>0.36458333333333331</v>
      </c>
      <c r="D3180">
        <v>8.5670000000000002</v>
      </c>
      <c r="E3180">
        <v>8.5</v>
      </c>
      <c r="F3180">
        <v>20.031300000000002</v>
      </c>
      <c r="G3180">
        <v>4.1369210000000001</v>
      </c>
      <c r="I3180">
        <v>1.7322</v>
      </c>
      <c r="J3180">
        <v>4.8826200000000002</v>
      </c>
      <c r="K3180">
        <v>64.016670000000005</v>
      </c>
      <c r="L3180">
        <v>1020.7329999999999</v>
      </c>
      <c r="M3180">
        <v>29.6723</v>
      </c>
    </row>
    <row r="3181" spans="1:13" x14ac:dyDescent="0.25">
      <c r="A3181" t="s">
        <v>1</v>
      </c>
      <c r="B3181" s="9">
        <v>42942</v>
      </c>
      <c r="C3181" s="12">
        <v>0.36458333333333331</v>
      </c>
      <c r="D3181">
        <v>8.8190000000000008</v>
      </c>
      <c r="E3181">
        <v>8.75</v>
      </c>
      <c r="F3181">
        <v>20.0258</v>
      </c>
      <c r="G3181">
        <v>4.1377090000000001</v>
      </c>
      <c r="I3181">
        <v>1.7451000000000001</v>
      </c>
      <c r="J3181">
        <v>4.8793499999999996</v>
      </c>
      <c r="K3181">
        <v>63.971110000000003</v>
      </c>
      <c r="L3181">
        <v>1020.7431</v>
      </c>
      <c r="M3181">
        <v>29.682300000000001</v>
      </c>
    </row>
    <row r="3182" spans="1:13" x14ac:dyDescent="0.25">
      <c r="A3182" t="s">
        <v>1</v>
      </c>
      <c r="B3182" s="9">
        <v>42942</v>
      </c>
      <c r="C3182" s="12">
        <v>0.36458333333333331</v>
      </c>
      <c r="D3182">
        <v>9.0709999999999997</v>
      </c>
      <c r="E3182">
        <v>9</v>
      </c>
      <c r="F3182">
        <v>20.024999999999999</v>
      </c>
      <c r="G3182">
        <v>4.1378029999999999</v>
      </c>
      <c r="I3182">
        <v>1.7826</v>
      </c>
      <c r="J3182">
        <v>4.8867099999999999</v>
      </c>
      <c r="K3182">
        <v>64.067080000000004</v>
      </c>
      <c r="L3182">
        <v>1020.7455</v>
      </c>
      <c r="M3182">
        <v>29.683599999999998</v>
      </c>
    </row>
    <row r="3183" spans="1:13" x14ac:dyDescent="0.25">
      <c r="A3183" t="s">
        <v>1</v>
      </c>
      <c r="B3183" s="9">
        <v>42942</v>
      </c>
      <c r="C3183" s="12">
        <v>0.36458333333333331</v>
      </c>
      <c r="D3183">
        <v>9.3219999999999992</v>
      </c>
      <c r="E3183">
        <v>9.25</v>
      </c>
      <c r="F3183">
        <v>20.024799999999999</v>
      </c>
      <c r="G3183">
        <v>4.1378409999999999</v>
      </c>
      <c r="I3183">
        <v>1.8029999999999999</v>
      </c>
      <c r="J3183">
        <v>4.8949800000000003</v>
      </c>
      <c r="K3183">
        <v>64.175420000000003</v>
      </c>
      <c r="L3183">
        <v>1020.7469</v>
      </c>
      <c r="M3183">
        <v>29.684000000000001</v>
      </c>
    </row>
    <row r="3184" spans="1:13" x14ac:dyDescent="0.25">
      <c r="A3184" t="s">
        <v>1</v>
      </c>
      <c r="B3184" s="9">
        <v>42942</v>
      </c>
      <c r="C3184" s="12">
        <v>0.36458333333333331</v>
      </c>
      <c r="D3184">
        <v>9.5739999999999998</v>
      </c>
      <c r="E3184">
        <v>9.5</v>
      </c>
      <c r="F3184">
        <v>20.0245</v>
      </c>
      <c r="G3184">
        <v>4.1378339999999998</v>
      </c>
      <c r="I3184">
        <v>1.8069999999999999</v>
      </c>
      <c r="J3184">
        <v>4.87399</v>
      </c>
      <c r="K3184">
        <v>63.899920000000002</v>
      </c>
      <c r="L3184">
        <v>1020.7481</v>
      </c>
      <c r="M3184">
        <v>29.684000000000001</v>
      </c>
    </row>
    <row r="3185" spans="1:13" x14ac:dyDescent="0.25">
      <c r="A3185" s="14" t="s">
        <v>6</v>
      </c>
      <c r="B3185" s="9">
        <v>42942</v>
      </c>
      <c r="C3185" s="12">
        <v>0.55694444444444446</v>
      </c>
      <c r="D3185">
        <v>1.26</v>
      </c>
      <c r="E3185">
        <v>1.25</v>
      </c>
      <c r="F3185">
        <v>21.114599999999999</v>
      </c>
      <c r="G3185">
        <v>3.6127769999999999</v>
      </c>
      <c r="H3185" s="13"/>
      <c r="I3185">
        <v>3.1480999999999999</v>
      </c>
      <c r="J3185">
        <v>3.70058</v>
      </c>
      <c r="K3185">
        <v>48.125700000000002</v>
      </c>
      <c r="L3185">
        <v>1016.7912</v>
      </c>
      <c r="M3185">
        <v>24.887599999999999</v>
      </c>
    </row>
    <row r="3186" spans="1:13" x14ac:dyDescent="0.25">
      <c r="A3186" s="14" t="s">
        <v>6</v>
      </c>
      <c r="B3186" s="9">
        <v>42942</v>
      </c>
      <c r="C3186" s="12">
        <v>0.55694444444444446</v>
      </c>
      <c r="D3186">
        <v>1.512</v>
      </c>
      <c r="E3186">
        <v>1.5</v>
      </c>
      <c r="F3186">
        <v>21.075500000000002</v>
      </c>
      <c r="G3186">
        <v>3.6088420000000001</v>
      </c>
      <c r="H3186" s="13"/>
      <c r="I3186">
        <v>3.0032000000000001</v>
      </c>
      <c r="J3186">
        <v>3.48088</v>
      </c>
      <c r="K3186">
        <v>45.234400000000001</v>
      </c>
      <c r="L3186">
        <v>1016.7967</v>
      </c>
      <c r="M3186">
        <v>24.880099999999999</v>
      </c>
    </row>
    <row r="3187" spans="1:13" x14ac:dyDescent="0.25">
      <c r="A3187" s="14" t="s">
        <v>6</v>
      </c>
      <c r="B3187" s="9">
        <v>42942</v>
      </c>
      <c r="C3187" s="12">
        <v>0.55694444444444446</v>
      </c>
      <c r="D3187">
        <v>1.764</v>
      </c>
      <c r="E3187">
        <v>1.75</v>
      </c>
      <c r="F3187">
        <v>20.938500000000001</v>
      </c>
      <c r="G3187">
        <v>3.6201989999999999</v>
      </c>
      <c r="H3187" s="13"/>
      <c r="I3187">
        <v>3.1482000000000001</v>
      </c>
      <c r="J3187">
        <v>3.3630100000000001</v>
      </c>
      <c r="K3187">
        <v>43.634839999999997</v>
      </c>
      <c r="L3187">
        <v>1016.9593</v>
      </c>
      <c r="M3187">
        <v>25.046900000000001</v>
      </c>
    </row>
    <row r="3188" spans="1:13" x14ac:dyDescent="0.25">
      <c r="A3188" s="14" t="s">
        <v>6</v>
      </c>
      <c r="B3188" s="9">
        <v>42942</v>
      </c>
      <c r="C3188" s="12">
        <v>0.55694444444444446</v>
      </c>
      <c r="D3188">
        <v>2.016</v>
      </c>
      <c r="E3188">
        <v>2</v>
      </c>
      <c r="F3188">
        <v>20.750299999999999</v>
      </c>
      <c r="G3188">
        <v>3.6952189999999998</v>
      </c>
      <c r="H3188" s="13"/>
      <c r="I3188">
        <v>3.1711</v>
      </c>
      <c r="J3188">
        <v>3.1639699999999999</v>
      </c>
      <c r="K3188">
        <v>41.074910000000003</v>
      </c>
      <c r="L3188">
        <v>1017.5308</v>
      </c>
      <c r="M3188">
        <v>25.735700000000001</v>
      </c>
    </row>
    <row r="3189" spans="1:13" x14ac:dyDescent="0.25">
      <c r="A3189" s="14" t="s">
        <v>6</v>
      </c>
      <c r="B3189" s="9">
        <v>42942</v>
      </c>
      <c r="C3189" s="12">
        <v>0.55694444444444446</v>
      </c>
      <c r="D3189">
        <v>2.2679999999999998</v>
      </c>
      <c r="E3189">
        <v>2.25</v>
      </c>
      <c r="F3189">
        <v>20.687999999999999</v>
      </c>
      <c r="G3189">
        <v>3.7349209999999999</v>
      </c>
      <c r="H3189" s="13"/>
      <c r="I3189">
        <v>3.4272999999999998</v>
      </c>
      <c r="J3189">
        <v>2.92326</v>
      </c>
      <c r="K3189">
        <v>37.982779999999998</v>
      </c>
      <c r="L3189">
        <v>1017.8090999999999</v>
      </c>
      <c r="M3189">
        <v>26.080200000000001</v>
      </c>
    </row>
    <row r="3190" spans="1:13" x14ac:dyDescent="0.25">
      <c r="A3190" s="14" t="s">
        <v>6</v>
      </c>
      <c r="B3190" s="9">
        <v>42942</v>
      </c>
      <c r="C3190" s="12">
        <v>0.55694444444444446</v>
      </c>
      <c r="D3190">
        <v>2.52</v>
      </c>
      <c r="E3190">
        <v>2.5</v>
      </c>
      <c r="F3190">
        <v>20.744399999999999</v>
      </c>
      <c r="G3190">
        <v>3.7759589999999998</v>
      </c>
      <c r="H3190" s="13"/>
      <c r="I3190">
        <v>3.9094000000000002</v>
      </c>
      <c r="J3190">
        <v>2.3152499999999998</v>
      </c>
      <c r="K3190">
        <v>30.16273</v>
      </c>
      <c r="L3190">
        <v>1018.0104</v>
      </c>
      <c r="M3190">
        <v>26.363299999999999</v>
      </c>
    </row>
    <row r="3191" spans="1:13" x14ac:dyDescent="0.25">
      <c r="A3191" s="14" t="s">
        <v>6</v>
      </c>
      <c r="B3191" s="9">
        <v>42942</v>
      </c>
      <c r="C3191" s="12">
        <v>0.55694444444444446</v>
      </c>
      <c r="D3191">
        <v>2.7709999999999999</v>
      </c>
      <c r="E3191">
        <v>2.75</v>
      </c>
      <c r="F3191">
        <v>20.865600000000001</v>
      </c>
      <c r="G3191">
        <v>3.8551329999999999</v>
      </c>
      <c r="H3191" s="13"/>
      <c r="I3191">
        <v>3.7930000000000001</v>
      </c>
      <c r="J3191">
        <v>2.20275</v>
      </c>
      <c r="K3191">
        <v>28.854700000000001</v>
      </c>
      <c r="L3191">
        <v>1018.3882</v>
      </c>
      <c r="M3191">
        <v>26.901199999999999</v>
      </c>
    </row>
    <row r="3192" spans="1:13" x14ac:dyDescent="0.25">
      <c r="A3192" s="14" t="s">
        <v>6</v>
      </c>
      <c r="B3192" s="9">
        <v>42942</v>
      </c>
      <c r="C3192" s="12">
        <v>0.55694444444444446</v>
      </c>
      <c r="D3192">
        <v>3.0230000000000001</v>
      </c>
      <c r="E3192">
        <v>3</v>
      </c>
      <c r="F3192">
        <v>20.909600000000001</v>
      </c>
      <c r="G3192">
        <v>3.875003</v>
      </c>
      <c r="H3192" s="13"/>
      <c r="I3192">
        <v>3.3159999999999998</v>
      </c>
      <c r="J3192">
        <v>2.2236400000000001</v>
      </c>
      <c r="K3192">
        <v>29.173159999999999</v>
      </c>
      <c r="L3192">
        <v>1018.4736</v>
      </c>
      <c r="M3192">
        <v>27.0273</v>
      </c>
    </row>
    <row r="3193" spans="1:13" x14ac:dyDescent="0.25">
      <c r="A3193" s="14" t="s">
        <v>6</v>
      </c>
      <c r="B3193" s="9">
        <v>42942</v>
      </c>
      <c r="C3193" s="12">
        <v>0.55694444444444446</v>
      </c>
      <c r="D3193">
        <v>3.2749999999999999</v>
      </c>
      <c r="E3193">
        <v>3.25</v>
      </c>
      <c r="F3193">
        <v>20.941600000000001</v>
      </c>
      <c r="G3193">
        <v>3.882889</v>
      </c>
      <c r="H3193" s="13"/>
      <c r="I3193">
        <v>3.0773999999999999</v>
      </c>
      <c r="J3193">
        <v>2.1810700000000001</v>
      </c>
      <c r="K3193">
        <v>28.638259999999999</v>
      </c>
      <c r="L3193">
        <v>1018.4973</v>
      </c>
      <c r="M3193">
        <v>27.068100000000001</v>
      </c>
    </row>
    <row r="3194" spans="1:13" x14ac:dyDescent="0.25">
      <c r="A3194" s="14" t="s">
        <v>6</v>
      </c>
      <c r="B3194" s="9">
        <v>42942</v>
      </c>
      <c r="C3194" s="12">
        <v>0.55694444444444446</v>
      </c>
      <c r="D3194">
        <v>3.5270000000000001</v>
      </c>
      <c r="E3194">
        <v>3.5</v>
      </c>
      <c r="F3194">
        <v>20.983599999999999</v>
      </c>
      <c r="G3194">
        <v>3.89595</v>
      </c>
      <c r="H3194" s="13"/>
      <c r="I3194">
        <v>3.0323000000000002</v>
      </c>
      <c r="J3194">
        <v>1.7799700000000001</v>
      </c>
      <c r="K3194">
        <v>23.39912</v>
      </c>
      <c r="L3194">
        <v>1018.544</v>
      </c>
      <c r="M3194">
        <v>27.142600000000002</v>
      </c>
    </row>
    <row r="3195" spans="1:13" x14ac:dyDescent="0.25">
      <c r="A3195" s="14" t="s">
        <v>6</v>
      </c>
      <c r="B3195" s="9">
        <v>42942</v>
      </c>
      <c r="C3195" s="12">
        <v>0.55694444444444446</v>
      </c>
      <c r="D3195">
        <v>3.7789999999999999</v>
      </c>
      <c r="E3195">
        <v>3.75</v>
      </c>
      <c r="F3195">
        <v>20.994700000000002</v>
      </c>
      <c r="G3195">
        <v>3.9456920000000002</v>
      </c>
      <c r="H3195" s="13"/>
      <c r="I3195">
        <v>3.0194999999999999</v>
      </c>
      <c r="J3195">
        <v>1.7092400000000001</v>
      </c>
      <c r="K3195">
        <v>22.525480000000002</v>
      </c>
      <c r="L3195">
        <v>1018.8291</v>
      </c>
      <c r="M3195">
        <v>27.520900000000001</v>
      </c>
    </row>
    <row r="3196" spans="1:13" x14ac:dyDescent="0.25">
      <c r="A3196" s="14" t="s">
        <v>6</v>
      </c>
      <c r="B3196" s="9">
        <v>42942</v>
      </c>
      <c r="C3196" s="12">
        <v>0.55694444444444446</v>
      </c>
      <c r="D3196">
        <v>4.0309999999999997</v>
      </c>
      <c r="E3196">
        <v>4</v>
      </c>
      <c r="F3196">
        <v>20.910499999999999</v>
      </c>
      <c r="G3196">
        <v>3.9741339999999998</v>
      </c>
      <c r="H3196" s="13"/>
      <c r="I3196">
        <v>2.7124999999999999</v>
      </c>
      <c r="J3196">
        <v>2.0243799999999998</v>
      </c>
      <c r="K3196">
        <v>26.679580000000001</v>
      </c>
      <c r="L3196">
        <v>1019.0608</v>
      </c>
      <c r="M3196">
        <v>27.795999999999999</v>
      </c>
    </row>
    <row r="3197" spans="1:13" x14ac:dyDescent="0.25">
      <c r="A3197" s="14" t="s">
        <v>6</v>
      </c>
      <c r="B3197" s="9">
        <v>42942</v>
      </c>
      <c r="C3197" s="12">
        <v>0.55694444444444446</v>
      </c>
      <c r="D3197">
        <v>4.2830000000000004</v>
      </c>
      <c r="E3197">
        <v>4.25</v>
      </c>
      <c r="F3197">
        <v>20.871300000000002</v>
      </c>
      <c r="G3197">
        <v>3.9795910000000001</v>
      </c>
      <c r="H3197" s="13"/>
      <c r="I3197">
        <v>1.8755999999999999</v>
      </c>
      <c r="J3197">
        <v>1.7979499999999999</v>
      </c>
      <c r="K3197">
        <v>23.687709999999999</v>
      </c>
      <c r="L3197">
        <v>1019.1236</v>
      </c>
      <c r="M3197">
        <v>27.863800000000001</v>
      </c>
    </row>
    <row r="3198" spans="1:13" x14ac:dyDescent="0.25">
      <c r="A3198" s="14" t="s">
        <v>6</v>
      </c>
      <c r="B3198" s="9">
        <v>42942</v>
      </c>
      <c r="C3198" s="12">
        <v>0.55694444444444446</v>
      </c>
      <c r="D3198">
        <v>4.5350000000000001</v>
      </c>
      <c r="E3198">
        <v>4.5</v>
      </c>
      <c r="F3198">
        <v>20.878299999999999</v>
      </c>
      <c r="G3198">
        <v>3.9845670000000002</v>
      </c>
      <c r="H3198" s="13"/>
      <c r="I3198">
        <v>1.6935</v>
      </c>
      <c r="J3198">
        <v>1.57945</v>
      </c>
      <c r="K3198">
        <v>20.815770000000001</v>
      </c>
      <c r="L3198">
        <v>1019.1487</v>
      </c>
      <c r="M3198">
        <v>27.8979</v>
      </c>
    </row>
    <row r="3199" spans="1:13" x14ac:dyDescent="0.25">
      <c r="A3199" s="14" t="s">
        <v>6</v>
      </c>
      <c r="B3199" s="9">
        <v>42942</v>
      </c>
      <c r="C3199" s="12">
        <v>0.55694444444444446</v>
      </c>
      <c r="D3199">
        <v>4.7869999999999999</v>
      </c>
      <c r="E3199">
        <v>4.75</v>
      </c>
      <c r="F3199">
        <v>20.894400000000001</v>
      </c>
      <c r="G3199">
        <v>3.994049</v>
      </c>
      <c r="H3199" s="13"/>
      <c r="I3199">
        <v>1.5108999999999999</v>
      </c>
      <c r="J3199">
        <v>1.6837500000000001</v>
      </c>
      <c r="K3199">
        <v>22.20504</v>
      </c>
      <c r="L3199">
        <v>1019.1937</v>
      </c>
      <c r="M3199">
        <v>27.961200000000002</v>
      </c>
    </row>
    <row r="3200" spans="1:13" x14ac:dyDescent="0.25">
      <c r="A3200" s="14" t="s">
        <v>3</v>
      </c>
      <c r="B3200" s="9">
        <v>42942</v>
      </c>
      <c r="C3200" s="12">
        <v>0.39930555555555558</v>
      </c>
      <c r="D3200">
        <v>1.26</v>
      </c>
      <c r="E3200">
        <v>1.25</v>
      </c>
      <c r="F3200">
        <v>20.8185</v>
      </c>
      <c r="G3200">
        <v>3.6456810000000002</v>
      </c>
      <c r="I3200">
        <v>2.1876000000000002</v>
      </c>
      <c r="J3200">
        <v>2.0645899999999999</v>
      </c>
      <c r="K3200">
        <v>26.770389999999999</v>
      </c>
      <c r="L3200">
        <v>1017.1898</v>
      </c>
      <c r="M3200">
        <v>25.313300000000002</v>
      </c>
    </row>
    <row r="3201" spans="1:13" x14ac:dyDescent="0.25">
      <c r="A3201" s="14" t="s">
        <v>3</v>
      </c>
      <c r="B3201" s="9">
        <v>42942</v>
      </c>
      <c r="C3201" s="12">
        <v>0.39930555555555558</v>
      </c>
      <c r="D3201">
        <v>1.512</v>
      </c>
      <c r="E3201">
        <v>1.5</v>
      </c>
      <c r="F3201">
        <v>20.805099999999999</v>
      </c>
      <c r="G3201">
        <v>3.683659</v>
      </c>
      <c r="I3201">
        <v>2.1187999999999998</v>
      </c>
      <c r="J3201">
        <v>1.9978800000000001</v>
      </c>
      <c r="K3201">
        <v>25.944500000000001</v>
      </c>
      <c r="L3201">
        <v>1017.4218</v>
      </c>
      <c r="M3201">
        <v>25.613399999999999</v>
      </c>
    </row>
    <row r="3202" spans="1:13" x14ac:dyDescent="0.25">
      <c r="A3202" s="14" t="s">
        <v>3</v>
      </c>
      <c r="B3202" s="9">
        <v>42942</v>
      </c>
      <c r="C3202" s="12">
        <v>0.39930555555555558</v>
      </c>
      <c r="D3202">
        <v>1.764</v>
      </c>
      <c r="E3202">
        <v>1.75</v>
      </c>
      <c r="F3202">
        <v>20.820699999999999</v>
      </c>
      <c r="G3202">
        <v>3.7186020000000002</v>
      </c>
      <c r="I3202">
        <v>2.3523999999999998</v>
      </c>
      <c r="J3202">
        <v>1.9615800000000001</v>
      </c>
      <c r="K3202">
        <v>25.51925</v>
      </c>
      <c r="L3202">
        <v>1017.6161</v>
      </c>
      <c r="M3202">
        <v>25.8735</v>
      </c>
    </row>
    <row r="3203" spans="1:13" x14ac:dyDescent="0.25">
      <c r="A3203" s="14" t="s">
        <v>3</v>
      </c>
      <c r="B3203" s="9">
        <v>42942</v>
      </c>
      <c r="C3203" s="12">
        <v>0.39930555555555558</v>
      </c>
      <c r="D3203">
        <v>2.016</v>
      </c>
      <c r="E3203">
        <v>2</v>
      </c>
      <c r="F3203">
        <v>20.850300000000001</v>
      </c>
      <c r="G3203">
        <v>3.7708020000000002</v>
      </c>
      <c r="I3203">
        <v>2.4559000000000002</v>
      </c>
      <c r="J3203">
        <v>1.79718</v>
      </c>
      <c r="K3203">
        <v>23.445589999999999</v>
      </c>
      <c r="L3203">
        <v>1017.9014</v>
      </c>
      <c r="M3203">
        <v>26.258400000000002</v>
      </c>
    </row>
    <row r="3204" spans="1:13" x14ac:dyDescent="0.25">
      <c r="A3204" s="14" t="s">
        <v>3</v>
      </c>
      <c r="B3204" s="9">
        <v>42942</v>
      </c>
      <c r="C3204" s="12">
        <v>0.39930555555555558</v>
      </c>
      <c r="D3204">
        <v>2.2679999999999998</v>
      </c>
      <c r="E3204">
        <v>2.25</v>
      </c>
      <c r="F3204">
        <v>20.864599999999999</v>
      </c>
      <c r="G3204">
        <v>3.8744139999999998</v>
      </c>
      <c r="I3204">
        <v>2.5171000000000001</v>
      </c>
      <c r="J3204">
        <v>1.72004</v>
      </c>
      <c r="K3204">
        <v>22.550650000000001</v>
      </c>
      <c r="L3204">
        <v>1018.5001999999999</v>
      </c>
      <c r="M3204">
        <v>27.051400000000001</v>
      </c>
    </row>
    <row r="3205" spans="1:13" x14ac:dyDescent="0.25">
      <c r="A3205" s="14" t="s">
        <v>3</v>
      </c>
      <c r="B3205" s="9">
        <v>42942</v>
      </c>
      <c r="C3205" s="12">
        <v>0.39930555555555558</v>
      </c>
      <c r="D3205">
        <v>2.52</v>
      </c>
      <c r="E3205">
        <v>2.5</v>
      </c>
      <c r="F3205">
        <v>20.8551</v>
      </c>
      <c r="G3205">
        <v>3.903518</v>
      </c>
      <c r="I3205">
        <v>2.6334</v>
      </c>
      <c r="J3205">
        <v>1.6700600000000001</v>
      </c>
      <c r="K3205">
        <v>21.92136</v>
      </c>
      <c r="L3205">
        <v>1018.6796000000001</v>
      </c>
      <c r="M3205">
        <v>27.283300000000001</v>
      </c>
    </row>
    <row r="3206" spans="1:13" x14ac:dyDescent="0.25">
      <c r="A3206" s="14" t="s">
        <v>3</v>
      </c>
      <c r="B3206" s="9">
        <v>42942</v>
      </c>
      <c r="C3206" s="12">
        <v>0.39930555555555558</v>
      </c>
      <c r="D3206">
        <v>2.7709999999999999</v>
      </c>
      <c r="E3206">
        <v>2.75</v>
      </c>
      <c r="F3206">
        <v>20.834199999999999</v>
      </c>
      <c r="G3206">
        <v>3.931832</v>
      </c>
      <c r="I3206">
        <v>2.4702000000000002</v>
      </c>
      <c r="J3206">
        <v>1.6533100000000001</v>
      </c>
      <c r="K3206">
        <v>21.722909999999999</v>
      </c>
      <c r="L3206">
        <v>1018.8632</v>
      </c>
      <c r="M3206">
        <v>27.5166</v>
      </c>
    </row>
    <row r="3207" spans="1:13" x14ac:dyDescent="0.25">
      <c r="A3207" s="14" t="s">
        <v>3</v>
      </c>
      <c r="B3207" s="9">
        <v>42942</v>
      </c>
      <c r="C3207" s="12">
        <v>0.39930555555555558</v>
      </c>
      <c r="D3207">
        <v>3.0230000000000001</v>
      </c>
      <c r="E3207">
        <v>3</v>
      </c>
      <c r="F3207">
        <v>20.8246</v>
      </c>
      <c r="G3207">
        <v>3.9419230000000001</v>
      </c>
      <c r="I3207">
        <v>2.5099999999999998</v>
      </c>
      <c r="J3207">
        <v>1.64103</v>
      </c>
      <c r="K3207">
        <v>21.568439999999999</v>
      </c>
      <c r="L3207">
        <v>1018.9309</v>
      </c>
      <c r="M3207">
        <v>27.601199999999999</v>
      </c>
    </row>
    <row r="3208" spans="1:13" x14ac:dyDescent="0.25">
      <c r="A3208" s="14" t="s">
        <v>3</v>
      </c>
      <c r="B3208" s="9">
        <v>42942</v>
      </c>
      <c r="C3208" s="12">
        <v>0.39930555555555558</v>
      </c>
      <c r="D3208">
        <v>3.2749999999999999</v>
      </c>
      <c r="E3208">
        <v>3.25</v>
      </c>
      <c r="F3208">
        <v>20.822600000000001</v>
      </c>
      <c r="G3208">
        <v>3.9484940000000002</v>
      </c>
      <c r="I3208">
        <v>2.4990999999999999</v>
      </c>
      <c r="J3208">
        <v>1.6270899999999999</v>
      </c>
      <c r="K3208">
        <v>21.39104</v>
      </c>
      <c r="L3208">
        <v>1018.9723</v>
      </c>
      <c r="M3208">
        <v>27.653600000000001</v>
      </c>
    </row>
    <row r="3209" spans="1:13" x14ac:dyDescent="0.25">
      <c r="A3209" s="14" t="s">
        <v>3</v>
      </c>
      <c r="B3209" s="9">
        <v>42942</v>
      </c>
      <c r="C3209" s="12">
        <v>0.39930555555555558</v>
      </c>
      <c r="D3209">
        <v>3.5270000000000001</v>
      </c>
      <c r="E3209">
        <v>3.5</v>
      </c>
      <c r="F3209">
        <v>20.820799999999998</v>
      </c>
      <c r="G3209">
        <v>3.9532959999999999</v>
      </c>
      <c r="I3209">
        <v>2.4933999999999998</v>
      </c>
      <c r="J3209">
        <v>1.6095200000000001</v>
      </c>
      <c r="K3209">
        <v>21.164200000000001</v>
      </c>
      <c r="L3209">
        <v>1019.0031</v>
      </c>
      <c r="M3209">
        <v>27.6921</v>
      </c>
    </row>
    <row r="3210" spans="1:13" x14ac:dyDescent="0.25">
      <c r="A3210" s="14" t="s">
        <v>3</v>
      </c>
      <c r="B3210" s="9">
        <v>42942</v>
      </c>
      <c r="C3210" s="12">
        <v>0.39930555555555558</v>
      </c>
      <c r="D3210">
        <v>3.7789999999999999</v>
      </c>
      <c r="E3210">
        <v>3.75</v>
      </c>
      <c r="F3210">
        <v>20.817</v>
      </c>
      <c r="G3210">
        <v>3.957274</v>
      </c>
      <c r="I3210">
        <v>2.4923999999999999</v>
      </c>
      <c r="J3210">
        <v>1.5612200000000001</v>
      </c>
      <c r="K3210">
        <v>20.53163</v>
      </c>
      <c r="L3210">
        <v>1019.0305</v>
      </c>
      <c r="M3210">
        <v>27.7255</v>
      </c>
    </row>
    <row r="3211" spans="1:13" x14ac:dyDescent="0.25">
      <c r="A3211" s="14" t="s">
        <v>3</v>
      </c>
      <c r="B3211" s="9">
        <v>42942</v>
      </c>
      <c r="C3211" s="12">
        <v>0.39930555555555558</v>
      </c>
      <c r="D3211">
        <v>4.0309999999999997</v>
      </c>
      <c r="E3211">
        <v>4</v>
      </c>
      <c r="F3211">
        <v>20.801500000000001</v>
      </c>
      <c r="G3211">
        <v>3.967336</v>
      </c>
      <c r="I3211">
        <v>2.4476</v>
      </c>
      <c r="J3211">
        <v>1.4175</v>
      </c>
      <c r="K3211">
        <v>18.645800000000001</v>
      </c>
      <c r="L3211">
        <v>1019.1027</v>
      </c>
      <c r="M3211">
        <v>27.8139</v>
      </c>
    </row>
    <row r="3212" spans="1:13" x14ac:dyDescent="0.25">
      <c r="A3212" s="14" t="s">
        <v>3</v>
      </c>
      <c r="B3212" s="9">
        <v>42942</v>
      </c>
      <c r="C3212" s="12">
        <v>0.39930555555555558</v>
      </c>
      <c r="D3212">
        <v>4.2830000000000004</v>
      </c>
      <c r="E3212">
        <v>4.25</v>
      </c>
      <c r="F3212">
        <v>20.687999999999999</v>
      </c>
      <c r="G3212">
        <v>3.9992679999999998</v>
      </c>
      <c r="I3212">
        <v>2.2723</v>
      </c>
      <c r="J3212">
        <v>1.1444799999999999</v>
      </c>
      <c r="K3212">
        <v>15.05189</v>
      </c>
      <c r="L3212">
        <v>1019.3792</v>
      </c>
      <c r="M3212">
        <v>28.137899999999998</v>
      </c>
    </row>
    <row r="3213" spans="1:13" x14ac:dyDescent="0.25">
      <c r="A3213" s="14" t="s">
        <v>3</v>
      </c>
      <c r="B3213" s="9">
        <v>42942</v>
      </c>
      <c r="C3213" s="12">
        <v>0.39930555555555558</v>
      </c>
      <c r="D3213">
        <v>4.5350000000000001</v>
      </c>
      <c r="E3213">
        <v>4.5</v>
      </c>
      <c r="F3213">
        <v>20.504000000000001</v>
      </c>
      <c r="G3213">
        <v>4.052962</v>
      </c>
      <c r="I3213">
        <v>1.9671000000000001</v>
      </c>
      <c r="J3213">
        <v>1.137</v>
      </c>
      <c r="K3213">
        <v>14.9506</v>
      </c>
      <c r="L3213">
        <v>1019.8409</v>
      </c>
      <c r="M3213">
        <v>28.681899999999999</v>
      </c>
    </row>
    <row r="3214" spans="1:13" x14ac:dyDescent="0.25">
      <c r="A3214" s="14" t="s">
        <v>3</v>
      </c>
      <c r="B3214" s="9">
        <v>42942</v>
      </c>
      <c r="C3214" s="12">
        <v>0.39930555555555558</v>
      </c>
      <c r="D3214">
        <v>4.7869999999999999</v>
      </c>
      <c r="E3214">
        <v>4.75</v>
      </c>
      <c r="F3214">
        <v>20.470400000000001</v>
      </c>
      <c r="G3214">
        <v>4.0620469999999997</v>
      </c>
      <c r="I3214">
        <v>1.3668</v>
      </c>
      <c r="J3214">
        <v>1.1452899999999999</v>
      </c>
      <c r="K3214">
        <v>15.05861</v>
      </c>
      <c r="L3214">
        <v>1019.9223</v>
      </c>
      <c r="M3214">
        <v>28.7761</v>
      </c>
    </row>
    <row r="3215" spans="1:13" x14ac:dyDescent="0.25">
      <c r="A3215" s="14" t="s">
        <v>3</v>
      </c>
      <c r="B3215" s="9">
        <v>42942</v>
      </c>
      <c r="C3215" s="12">
        <v>0.39930555555555558</v>
      </c>
      <c r="D3215">
        <v>5.0389999999999997</v>
      </c>
      <c r="E3215">
        <v>5</v>
      </c>
      <c r="F3215">
        <v>20.470800000000001</v>
      </c>
      <c r="G3215">
        <v>4.0631399999999998</v>
      </c>
      <c r="I3215">
        <v>0.97170000000000001</v>
      </c>
      <c r="J3215">
        <v>1.1576</v>
      </c>
      <c r="K3215">
        <v>15.22132</v>
      </c>
      <c r="L3215">
        <v>1019.9295</v>
      </c>
      <c r="M3215">
        <v>28.784300000000002</v>
      </c>
    </row>
    <row r="3216" spans="1:13" x14ac:dyDescent="0.25">
      <c r="A3216" s="14" t="s">
        <v>3</v>
      </c>
      <c r="B3216" s="9">
        <v>42942</v>
      </c>
      <c r="C3216" s="12">
        <v>0.39930555555555558</v>
      </c>
      <c r="D3216">
        <v>5.2910000000000004</v>
      </c>
      <c r="E3216">
        <v>5.25</v>
      </c>
      <c r="F3216">
        <v>20.474499999999999</v>
      </c>
      <c r="G3216">
        <v>4.0638949999999996</v>
      </c>
      <c r="I3216">
        <v>0.92720000000000002</v>
      </c>
      <c r="J3216">
        <v>1.1558200000000001</v>
      </c>
      <c r="K3216">
        <v>15.19928</v>
      </c>
      <c r="L3216">
        <v>1019.9323000000001</v>
      </c>
      <c r="M3216">
        <v>28.787700000000001</v>
      </c>
    </row>
    <row r="3217" spans="1:13" x14ac:dyDescent="0.25">
      <c r="A3217" s="14" t="s">
        <v>3</v>
      </c>
      <c r="B3217" s="9">
        <v>42942</v>
      </c>
      <c r="C3217" s="12">
        <v>0.39930555555555558</v>
      </c>
      <c r="D3217">
        <v>5.5430000000000001</v>
      </c>
      <c r="E3217">
        <v>5.5</v>
      </c>
      <c r="F3217">
        <v>20.475000000000001</v>
      </c>
      <c r="G3217">
        <v>4.0644830000000001</v>
      </c>
      <c r="I3217">
        <v>0.90590000000000004</v>
      </c>
      <c r="J3217">
        <v>1.15469</v>
      </c>
      <c r="K3217">
        <v>15.184900000000001</v>
      </c>
      <c r="L3217">
        <v>1019.9365</v>
      </c>
      <c r="M3217">
        <v>28.791899999999998</v>
      </c>
    </row>
    <row r="3218" spans="1:13" x14ac:dyDescent="0.25">
      <c r="A3218" s="14" t="s">
        <v>3</v>
      </c>
      <c r="B3218" s="9">
        <v>42942</v>
      </c>
      <c r="C3218" s="12">
        <v>0.39930555555555558</v>
      </c>
      <c r="D3218">
        <v>5.7949999999999999</v>
      </c>
      <c r="E3218">
        <v>5.75</v>
      </c>
      <c r="F3218">
        <v>20.475100000000001</v>
      </c>
      <c r="G3218">
        <v>4.0647549999999999</v>
      </c>
      <c r="I3218">
        <v>0.89500000000000002</v>
      </c>
      <c r="J3218">
        <v>1.1596599999999999</v>
      </c>
      <c r="K3218">
        <v>15.25055</v>
      </c>
      <c r="L3218">
        <v>1019.9391000000001</v>
      </c>
      <c r="M3218">
        <v>28.793900000000001</v>
      </c>
    </row>
    <row r="3219" spans="1:13" x14ac:dyDescent="0.25">
      <c r="A3219" s="14" t="s">
        <v>3</v>
      </c>
      <c r="B3219" s="9">
        <v>42942</v>
      </c>
      <c r="C3219" s="12">
        <v>0.39930555555555558</v>
      </c>
      <c r="D3219">
        <v>6.0469999999999997</v>
      </c>
      <c r="E3219">
        <v>6</v>
      </c>
      <c r="F3219">
        <v>20.473600000000001</v>
      </c>
      <c r="G3219">
        <v>4.065569</v>
      </c>
      <c r="I3219">
        <v>0.88029999999999997</v>
      </c>
      <c r="J3219">
        <v>1.16164</v>
      </c>
      <c r="K3219">
        <v>15.276809999999999</v>
      </c>
      <c r="L3219">
        <v>1019.9461</v>
      </c>
      <c r="M3219">
        <v>28.801200000000001</v>
      </c>
    </row>
    <row r="3220" spans="1:13" x14ac:dyDescent="0.25">
      <c r="A3220" s="14" t="s">
        <v>3</v>
      </c>
      <c r="B3220" s="9">
        <v>42942</v>
      </c>
      <c r="C3220" s="12">
        <v>0.39930555555555558</v>
      </c>
      <c r="D3220">
        <v>6.2990000000000004</v>
      </c>
      <c r="E3220">
        <v>6.25</v>
      </c>
      <c r="F3220">
        <v>20.465699999999998</v>
      </c>
      <c r="G3220">
        <v>4.068219</v>
      </c>
      <c r="I3220">
        <v>0.86619999999999997</v>
      </c>
      <c r="J3220">
        <v>1.1667799999999999</v>
      </c>
      <c r="K3220">
        <v>15.34459</v>
      </c>
      <c r="L3220">
        <v>1019.9692</v>
      </c>
      <c r="M3220">
        <v>28.827400000000001</v>
      </c>
    </row>
    <row r="3221" spans="1:13" x14ac:dyDescent="0.25">
      <c r="A3221" s="14" t="s">
        <v>3</v>
      </c>
      <c r="B3221" s="9">
        <v>42942</v>
      </c>
      <c r="C3221" s="12">
        <v>0.39930555555555558</v>
      </c>
      <c r="D3221">
        <v>6.5510000000000002</v>
      </c>
      <c r="E3221">
        <v>6.5</v>
      </c>
      <c r="F3221">
        <v>20.456700000000001</v>
      </c>
      <c r="G3221">
        <v>4.0710759999999997</v>
      </c>
      <c r="I3221">
        <v>0.83250000000000002</v>
      </c>
      <c r="J3221">
        <v>1.1614899999999999</v>
      </c>
      <c r="K3221">
        <v>15.275040000000001</v>
      </c>
      <c r="L3221">
        <v>1019.9943</v>
      </c>
      <c r="M3221">
        <v>28.856000000000002</v>
      </c>
    </row>
    <row r="3222" spans="1:13" x14ac:dyDescent="0.25">
      <c r="A3222" s="14" t="s">
        <v>3</v>
      </c>
      <c r="B3222" s="9">
        <v>42942</v>
      </c>
      <c r="C3222" s="12">
        <v>0.39930555555555558</v>
      </c>
      <c r="D3222">
        <v>6.8029999999999999</v>
      </c>
      <c r="E3222">
        <v>6.75</v>
      </c>
      <c r="F3222">
        <v>20.4483</v>
      </c>
      <c r="G3222">
        <v>4.0735960000000002</v>
      </c>
      <c r="I3222">
        <v>0.79090000000000005</v>
      </c>
      <c r="J3222">
        <v>1.1579299999999999</v>
      </c>
      <c r="K3222">
        <v>15.22818</v>
      </c>
      <c r="L3222">
        <v>1020.0170000000001</v>
      </c>
      <c r="M3222">
        <v>28.881499999999999</v>
      </c>
    </row>
    <row r="3223" spans="1:13" x14ac:dyDescent="0.25">
      <c r="A3223" s="14" t="s">
        <v>3</v>
      </c>
      <c r="B3223" s="9">
        <v>42942</v>
      </c>
      <c r="C3223" s="12">
        <v>0.39930555555555558</v>
      </c>
      <c r="D3223">
        <v>7.0549999999999997</v>
      </c>
      <c r="E3223">
        <v>7</v>
      </c>
      <c r="F3223">
        <v>20.443200000000001</v>
      </c>
      <c r="G3223">
        <v>4.0751809999999997</v>
      </c>
      <c r="I3223">
        <v>0.76429999999999998</v>
      </c>
      <c r="J3223">
        <v>1.15737</v>
      </c>
      <c r="K3223">
        <v>15.22076</v>
      </c>
      <c r="L3223">
        <v>1020.0315000000001</v>
      </c>
      <c r="M3223">
        <v>28.897400000000001</v>
      </c>
    </row>
    <row r="3224" spans="1:13" x14ac:dyDescent="0.25">
      <c r="A3224" s="14" t="s">
        <v>3</v>
      </c>
      <c r="B3224" s="9">
        <v>42942</v>
      </c>
      <c r="C3224" s="12">
        <v>0.39930555555555558</v>
      </c>
      <c r="D3224">
        <v>7.3070000000000004</v>
      </c>
      <c r="E3224">
        <v>7.25</v>
      </c>
      <c r="F3224">
        <v>20.4421</v>
      </c>
      <c r="G3224">
        <v>4.0755610000000004</v>
      </c>
      <c r="I3224">
        <v>0.72460000000000002</v>
      </c>
      <c r="J3224">
        <v>1.1542399999999999</v>
      </c>
      <c r="K3224">
        <v>15.179539999999999</v>
      </c>
      <c r="L3224">
        <v>1020.0357</v>
      </c>
      <c r="M3224">
        <v>28.9011</v>
      </c>
    </row>
    <row r="3225" spans="1:13" x14ac:dyDescent="0.25">
      <c r="A3225" s="14" t="s">
        <v>3</v>
      </c>
      <c r="B3225" s="9">
        <v>42942</v>
      </c>
      <c r="C3225" s="12">
        <v>0.39930555555555558</v>
      </c>
      <c r="D3225">
        <v>7.5590000000000002</v>
      </c>
      <c r="E3225">
        <v>7.5</v>
      </c>
      <c r="F3225">
        <v>20.4406</v>
      </c>
      <c r="G3225">
        <v>4.0760319999999997</v>
      </c>
      <c r="I3225">
        <v>0.7137</v>
      </c>
      <c r="J3225">
        <v>1.15204</v>
      </c>
      <c r="K3225">
        <v>15.150589999999999</v>
      </c>
      <c r="L3225">
        <v>1020.0407</v>
      </c>
      <c r="M3225">
        <v>28.905799999999999</v>
      </c>
    </row>
    <row r="3226" spans="1:13" x14ac:dyDescent="0.25">
      <c r="A3226" s="14" t="s">
        <v>3</v>
      </c>
      <c r="B3226" s="9">
        <v>42942</v>
      </c>
      <c r="C3226" s="12">
        <v>0.39930555555555558</v>
      </c>
      <c r="D3226">
        <v>7.8109999999999999</v>
      </c>
      <c r="E3226">
        <v>7.75</v>
      </c>
      <c r="F3226">
        <v>20.439699999999998</v>
      </c>
      <c r="G3226">
        <v>4.0763689999999997</v>
      </c>
      <c r="I3226">
        <v>0.69579999999999997</v>
      </c>
      <c r="J3226">
        <v>1.1489499999999999</v>
      </c>
      <c r="K3226">
        <v>15.11008</v>
      </c>
      <c r="L3226">
        <v>1020.0445</v>
      </c>
      <c r="M3226">
        <v>28.908999999999999</v>
      </c>
    </row>
    <row r="3227" spans="1:13" x14ac:dyDescent="0.25">
      <c r="A3227" s="14" t="s">
        <v>3</v>
      </c>
      <c r="B3227" s="9">
        <v>42942</v>
      </c>
      <c r="C3227" s="12">
        <v>0.39930555555555558</v>
      </c>
      <c r="D3227">
        <v>8.0630000000000006</v>
      </c>
      <c r="E3227">
        <v>8</v>
      </c>
      <c r="F3227">
        <v>20.4405</v>
      </c>
      <c r="G3227">
        <v>4.0769580000000003</v>
      </c>
      <c r="I3227">
        <v>0.70409999999999995</v>
      </c>
      <c r="J3227">
        <v>1.1449499999999999</v>
      </c>
      <c r="K3227">
        <v>15.05804</v>
      </c>
      <c r="L3227">
        <v>1020.0484</v>
      </c>
      <c r="M3227">
        <v>28.913</v>
      </c>
    </row>
    <row r="3228" spans="1:13" x14ac:dyDescent="0.25">
      <c r="A3228" t="s">
        <v>9</v>
      </c>
      <c r="B3228" s="9">
        <v>42942</v>
      </c>
      <c r="C3228" s="12">
        <v>0.54305555555555551</v>
      </c>
      <c r="D3228">
        <v>1.26</v>
      </c>
      <c r="E3228">
        <v>1.25</v>
      </c>
      <c r="F3228">
        <v>20.723199999999999</v>
      </c>
      <c r="G3228">
        <v>3.5551940000000002</v>
      </c>
      <c r="I3228">
        <v>4.0274000000000001</v>
      </c>
      <c r="J3228">
        <v>3.6307399999999999</v>
      </c>
      <c r="K3228">
        <v>46.817770000000003</v>
      </c>
      <c r="L3228">
        <v>1016.7288</v>
      </c>
      <c r="M3228">
        <v>24.672999999999998</v>
      </c>
    </row>
    <row r="3229" spans="1:13" x14ac:dyDescent="0.25">
      <c r="A3229" t="s">
        <v>9</v>
      </c>
      <c r="B3229" s="9">
        <v>42942</v>
      </c>
      <c r="C3229" s="12">
        <v>0.54305555555555551</v>
      </c>
      <c r="D3229">
        <v>1.512</v>
      </c>
      <c r="E3229">
        <v>1.5</v>
      </c>
      <c r="F3229">
        <v>20.740300000000001</v>
      </c>
      <c r="G3229">
        <v>3.55905</v>
      </c>
      <c r="I3229">
        <v>3.7934000000000001</v>
      </c>
      <c r="J3229">
        <v>3.7341299999999999</v>
      </c>
      <c r="K3229">
        <v>48.17192</v>
      </c>
      <c r="L3229">
        <v>1016.7405</v>
      </c>
      <c r="M3229">
        <v>24.692699999999999</v>
      </c>
    </row>
    <row r="3230" spans="1:13" x14ac:dyDescent="0.25">
      <c r="A3230" t="s">
        <v>9</v>
      </c>
      <c r="B3230" s="9">
        <v>42942</v>
      </c>
      <c r="C3230" s="12">
        <v>0.54305555555555551</v>
      </c>
      <c r="D3230">
        <v>1.764</v>
      </c>
      <c r="E3230">
        <v>1.75</v>
      </c>
      <c r="F3230">
        <v>20.664999999999999</v>
      </c>
      <c r="G3230">
        <v>3.5751919999999999</v>
      </c>
      <c r="I3230">
        <v>3.4984999999999999</v>
      </c>
      <c r="J3230">
        <v>3.6293700000000002</v>
      </c>
      <c r="K3230">
        <v>46.801130000000001</v>
      </c>
      <c r="L3230">
        <v>1016.8878999999999</v>
      </c>
      <c r="M3230">
        <v>24.860499999999998</v>
      </c>
    </row>
    <row r="3231" spans="1:13" x14ac:dyDescent="0.25">
      <c r="A3231" t="s">
        <v>9</v>
      </c>
      <c r="B3231" s="9">
        <v>42942</v>
      </c>
      <c r="C3231" s="12">
        <v>0.54305555555555551</v>
      </c>
      <c r="D3231">
        <v>2.016</v>
      </c>
      <c r="E3231">
        <v>2</v>
      </c>
      <c r="F3231">
        <v>20.662800000000001</v>
      </c>
      <c r="G3231">
        <v>3.609985</v>
      </c>
      <c r="I3231">
        <v>3.4655999999999998</v>
      </c>
      <c r="J3231">
        <v>3.4990700000000001</v>
      </c>
      <c r="K3231">
        <v>45.190399999999997</v>
      </c>
      <c r="L3231">
        <v>1017.0937</v>
      </c>
      <c r="M3231">
        <v>25.129799999999999</v>
      </c>
    </row>
    <row r="3232" spans="1:13" x14ac:dyDescent="0.25">
      <c r="A3232" t="s">
        <v>9</v>
      </c>
      <c r="B3232" s="9">
        <v>42942</v>
      </c>
      <c r="C3232" s="12">
        <v>0.54305555555555551</v>
      </c>
      <c r="D3232">
        <v>2.2679999999999998</v>
      </c>
      <c r="E3232">
        <v>2.25</v>
      </c>
      <c r="F3232">
        <v>20.655799999999999</v>
      </c>
      <c r="G3232">
        <v>3.6315879999999998</v>
      </c>
      <c r="I3232">
        <v>3.8584999999999998</v>
      </c>
      <c r="J3232">
        <v>3.2095600000000002</v>
      </c>
      <c r="K3232">
        <v>41.487409999999997</v>
      </c>
      <c r="L3232">
        <v>1017.2261</v>
      </c>
      <c r="M3232">
        <v>25.3005</v>
      </c>
    </row>
    <row r="3233" spans="1:13" x14ac:dyDescent="0.25">
      <c r="A3233" t="s">
        <v>9</v>
      </c>
      <c r="B3233" s="9">
        <v>42942</v>
      </c>
      <c r="C3233" s="12">
        <v>0.54305555555555551</v>
      </c>
      <c r="D3233">
        <v>2.52</v>
      </c>
      <c r="E3233">
        <v>2.5</v>
      </c>
      <c r="F3233">
        <v>20.690300000000001</v>
      </c>
      <c r="G3233">
        <v>3.659675</v>
      </c>
      <c r="I3233">
        <v>3.9337</v>
      </c>
      <c r="J3233">
        <v>2.9390800000000001</v>
      </c>
      <c r="K3233">
        <v>38.059429999999999</v>
      </c>
      <c r="L3233">
        <v>1017.3672</v>
      </c>
      <c r="M3233">
        <v>25.496700000000001</v>
      </c>
    </row>
    <row r="3234" spans="1:13" x14ac:dyDescent="0.25">
      <c r="A3234" t="s">
        <v>9</v>
      </c>
      <c r="B3234" s="9">
        <v>42942</v>
      </c>
      <c r="C3234" s="12">
        <v>0.54305555555555551</v>
      </c>
      <c r="D3234">
        <v>2.7709999999999999</v>
      </c>
      <c r="E3234">
        <v>2.75</v>
      </c>
      <c r="F3234">
        <v>20.738099999999999</v>
      </c>
      <c r="G3234">
        <v>3.723821</v>
      </c>
      <c r="I3234">
        <v>3.8635000000000002</v>
      </c>
      <c r="J3234">
        <v>2.8192499999999998</v>
      </c>
      <c r="K3234">
        <v>36.640799999999999</v>
      </c>
      <c r="L3234">
        <v>1017.71</v>
      </c>
      <c r="M3234">
        <v>25.9635</v>
      </c>
    </row>
    <row r="3235" spans="1:13" x14ac:dyDescent="0.25">
      <c r="A3235" t="s">
        <v>9</v>
      </c>
      <c r="B3235" s="9">
        <v>42942</v>
      </c>
      <c r="C3235" s="12">
        <v>0.54305555555555551</v>
      </c>
      <c r="D3235">
        <v>3.0230000000000001</v>
      </c>
      <c r="E3235">
        <v>3</v>
      </c>
      <c r="F3235">
        <v>20.777899999999999</v>
      </c>
      <c r="G3235">
        <v>3.762194</v>
      </c>
      <c r="I3235">
        <v>3.5442999999999998</v>
      </c>
      <c r="J3235">
        <v>2.8409200000000001</v>
      </c>
      <c r="K3235">
        <v>37.008769999999998</v>
      </c>
      <c r="L3235">
        <v>1017.9075</v>
      </c>
      <c r="M3235">
        <v>26.236000000000001</v>
      </c>
    </row>
    <row r="3236" spans="1:13" x14ac:dyDescent="0.25">
      <c r="A3236" t="s">
        <v>9</v>
      </c>
      <c r="B3236" s="9">
        <v>42942</v>
      </c>
      <c r="C3236" s="12">
        <v>0.54305555555555551</v>
      </c>
      <c r="D3236">
        <v>3.2749999999999999</v>
      </c>
      <c r="E3236">
        <v>3.25</v>
      </c>
      <c r="F3236">
        <v>20.8079</v>
      </c>
      <c r="G3236">
        <v>3.7855720000000002</v>
      </c>
      <c r="I3236">
        <v>3.3146</v>
      </c>
      <c r="J3236">
        <v>2.84219</v>
      </c>
      <c r="K3236">
        <v>37.081090000000003</v>
      </c>
      <c r="L3236">
        <v>1018.024</v>
      </c>
      <c r="M3236">
        <v>26.398299999999999</v>
      </c>
    </row>
    <row r="3237" spans="1:13" x14ac:dyDescent="0.25">
      <c r="A3237" t="s">
        <v>9</v>
      </c>
      <c r="B3237" s="9">
        <v>42942</v>
      </c>
      <c r="C3237" s="12">
        <v>0.54305555555555551</v>
      </c>
      <c r="D3237">
        <v>3.5270000000000001</v>
      </c>
      <c r="E3237">
        <v>3.5</v>
      </c>
      <c r="F3237">
        <v>20.852499999999999</v>
      </c>
      <c r="G3237">
        <v>3.8320470000000002</v>
      </c>
      <c r="I3237">
        <v>3.1993999999999998</v>
      </c>
      <c r="J3237">
        <v>2.4666700000000001</v>
      </c>
      <c r="K3237">
        <v>32.26999</v>
      </c>
      <c r="L3237">
        <v>1018.2653</v>
      </c>
      <c r="M3237">
        <v>26.7303</v>
      </c>
    </row>
    <row r="3238" spans="1:13" x14ac:dyDescent="0.25">
      <c r="A3238" t="s">
        <v>9</v>
      </c>
      <c r="B3238" s="9">
        <v>42942</v>
      </c>
      <c r="C3238" s="12">
        <v>0.54305555555555551</v>
      </c>
      <c r="D3238">
        <v>3.7789999999999999</v>
      </c>
      <c r="E3238">
        <v>3.75</v>
      </c>
      <c r="F3238">
        <v>20.9133</v>
      </c>
      <c r="G3238">
        <v>3.873704</v>
      </c>
      <c r="I3238">
        <v>2.9380999999999999</v>
      </c>
      <c r="J3238">
        <v>2.5981399999999999</v>
      </c>
      <c r="K3238">
        <v>34.085839999999997</v>
      </c>
      <c r="L3238">
        <v>1018.4664</v>
      </c>
      <c r="M3238">
        <v>27.014800000000001</v>
      </c>
    </row>
    <row r="3239" spans="1:13" x14ac:dyDescent="0.25">
      <c r="A3239" t="s">
        <v>5</v>
      </c>
      <c r="B3239" s="9">
        <v>42942</v>
      </c>
      <c r="C3239" s="12">
        <v>0.41736111111111113</v>
      </c>
      <c r="D3239">
        <v>1.008</v>
      </c>
      <c r="E3239">
        <v>1</v>
      </c>
      <c r="F3239">
        <v>20.775099999999998</v>
      </c>
      <c r="G3239">
        <v>3.4357060000000001</v>
      </c>
      <c r="I3239">
        <v>1.1196999999999999</v>
      </c>
      <c r="J3239">
        <v>1.52275</v>
      </c>
      <c r="K3239">
        <v>19.545570000000001</v>
      </c>
      <c r="L3239">
        <v>1015.9987</v>
      </c>
      <c r="M3239">
        <v>23.728300000000001</v>
      </c>
    </row>
    <row r="3240" spans="1:13" x14ac:dyDescent="0.25">
      <c r="A3240" t="s">
        <v>5</v>
      </c>
      <c r="B3240" s="9">
        <v>42942</v>
      </c>
      <c r="C3240" s="12">
        <v>0.41736111111111113</v>
      </c>
      <c r="D3240">
        <v>1.26</v>
      </c>
      <c r="E3240">
        <v>1.25</v>
      </c>
      <c r="F3240">
        <v>20.780200000000001</v>
      </c>
      <c r="G3240">
        <v>3.4184209999999999</v>
      </c>
      <c r="I3240">
        <v>1.0704</v>
      </c>
      <c r="J3240">
        <v>1.4499500000000001</v>
      </c>
      <c r="K3240">
        <v>18.59836</v>
      </c>
      <c r="L3240">
        <v>1015.8964999999999</v>
      </c>
      <c r="M3240">
        <v>23.593499999999999</v>
      </c>
    </row>
    <row r="3241" spans="1:13" x14ac:dyDescent="0.25">
      <c r="A3241" t="s">
        <v>5</v>
      </c>
      <c r="B3241" s="9">
        <v>42942</v>
      </c>
      <c r="C3241" s="12">
        <v>0.41736111111111113</v>
      </c>
      <c r="D3241">
        <v>1.512</v>
      </c>
      <c r="E3241">
        <v>1.5</v>
      </c>
      <c r="F3241">
        <v>20.780799999999999</v>
      </c>
      <c r="G3241">
        <v>3.4068900000000002</v>
      </c>
      <c r="I3241">
        <v>1.0267999999999999</v>
      </c>
      <c r="J3241">
        <v>1.3849199999999999</v>
      </c>
      <c r="K3241">
        <v>17.755330000000001</v>
      </c>
      <c r="L3241">
        <v>1015.8305</v>
      </c>
      <c r="M3241">
        <v>23.505199999999999</v>
      </c>
    </row>
    <row r="3242" spans="1:13" x14ac:dyDescent="0.25">
      <c r="A3242" t="s">
        <v>5</v>
      </c>
      <c r="B3242" s="9">
        <v>42942</v>
      </c>
      <c r="C3242" s="12">
        <v>0.41736111111111113</v>
      </c>
      <c r="D3242">
        <v>1.764</v>
      </c>
      <c r="E3242">
        <v>1.75</v>
      </c>
      <c r="F3242">
        <v>20.773499999999999</v>
      </c>
      <c r="G3242">
        <v>3.4047879999999999</v>
      </c>
      <c r="I3242">
        <v>1.0599000000000001</v>
      </c>
      <c r="J3242">
        <v>1.30345</v>
      </c>
      <c r="K3242">
        <v>16.707260000000002</v>
      </c>
      <c r="L3242">
        <v>1015.8243</v>
      </c>
      <c r="M3242">
        <v>23.493099999999998</v>
      </c>
    </row>
    <row r="3243" spans="1:13" x14ac:dyDescent="0.25">
      <c r="A3243" t="s">
        <v>5</v>
      </c>
      <c r="B3243" s="9">
        <v>42942</v>
      </c>
      <c r="C3243" s="12">
        <v>0.41736111111111113</v>
      </c>
      <c r="D3243">
        <v>2.016</v>
      </c>
      <c r="E3243">
        <v>2</v>
      </c>
      <c r="F3243">
        <v>20.766400000000001</v>
      </c>
      <c r="G3243">
        <v>3.40306</v>
      </c>
      <c r="I3243">
        <v>1.0657000000000001</v>
      </c>
      <c r="J3243">
        <v>1.2744200000000001</v>
      </c>
      <c r="K3243">
        <v>16.332100000000001</v>
      </c>
      <c r="L3243">
        <v>1015.8201</v>
      </c>
      <c r="M3243">
        <v>23.483699999999999</v>
      </c>
    </row>
    <row r="3244" spans="1:13" x14ac:dyDescent="0.25">
      <c r="A3244" t="s">
        <v>5</v>
      </c>
      <c r="B3244" s="9">
        <v>42942</v>
      </c>
      <c r="C3244" s="12">
        <v>0.41736111111111113</v>
      </c>
      <c r="D3244">
        <v>2.2679999999999998</v>
      </c>
      <c r="E3244">
        <v>2.25</v>
      </c>
      <c r="F3244">
        <v>20.752199999999998</v>
      </c>
      <c r="G3244">
        <v>3.401729</v>
      </c>
      <c r="I3244">
        <v>1.099</v>
      </c>
      <c r="J3244">
        <v>1.2339500000000001</v>
      </c>
      <c r="K3244">
        <v>15.80911</v>
      </c>
      <c r="L3244">
        <v>1015.823</v>
      </c>
      <c r="M3244">
        <v>23.481300000000001</v>
      </c>
    </row>
    <row r="3245" spans="1:13" x14ac:dyDescent="0.25">
      <c r="A3245" t="s">
        <v>5</v>
      </c>
      <c r="B3245" s="9">
        <v>42942</v>
      </c>
      <c r="C3245" s="12">
        <v>0.41736111111111113</v>
      </c>
      <c r="D3245">
        <v>2.52</v>
      </c>
      <c r="E3245">
        <v>2.5</v>
      </c>
      <c r="F3245">
        <v>20.740200000000002</v>
      </c>
      <c r="G3245">
        <v>3.408328</v>
      </c>
      <c r="I3245">
        <v>1.0603</v>
      </c>
      <c r="J3245">
        <v>1.4678100000000001</v>
      </c>
      <c r="K3245">
        <v>18.80744</v>
      </c>
      <c r="L3245">
        <v>1015.8703</v>
      </c>
      <c r="M3245">
        <v>23.5382</v>
      </c>
    </row>
    <row r="3246" spans="1:13" x14ac:dyDescent="0.25">
      <c r="A3246" t="s">
        <v>5</v>
      </c>
      <c r="B3246" s="9">
        <v>42942</v>
      </c>
      <c r="C3246" s="12">
        <v>0.41736111111111113</v>
      </c>
      <c r="D3246">
        <v>2.7709999999999999</v>
      </c>
      <c r="E3246">
        <v>2.75</v>
      </c>
      <c r="F3246">
        <v>20.727900000000002</v>
      </c>
      <c r="G3246">
        <v>3.4300130000000002</v>
      </c>
      <c r="I3246">
        <v>1.0672999999999999</v>
      </c>
      <c r="J3246">
        <v>1.8223800000000001</v>
      </c>
      <c r="K3246">
        <v>23.368760000000002</v>
      </c>
      <c r="L3246">
        <v>1016.0051</v>
      </c>
      <c r="M3246">
        <v>23.710699999999999</v>
      </c>
    </row>
    <row r="3247" spans="1:13" x14ac:dyDescent="0.25">
      <c r="A3247" t="s">
        <v>5</v>
      </c>
      <c r="B3247" s="9">
        <v>42942</v>
      </c>
      <c r="C3247" s="12">
        <v>0.41736111111111113</v>
      </c>
      <c r="D3247">
        <v>3.0230000000000001</v>
      </c>
      <c r="E3247">
        <v>3</v>
      </c>
      <c r="F3247">
        <v>20.707599999999999</v>
      </c>
      <c r="G3247">
        <v>3.4768829999999999</v>
      </c>
      <c r="I3247">
        <v>1.0449999999999999</v>
      </c>
      <c r="J3247">
        <v>1.8000799999999999</v>
      </c>
      <c r="K3247">
        <v>23.12443</v>
      </c>
      <c r="L3247">
        <v>1016.2916</v>
      </c>
      <c r="M3247">
        <v>24.0806</v>
      </c>
    </row>
    <row r="3248" spans="1:13" x14ac:dyDescent="0.25">
      <c r="A3248" t="s">
        <v>5</v>
      </c>
      <c r="B3248" s="9">
        <v>42942</v>
      </c>
      <c r="C3248" s="12">
        <v>0.41736111111111113</v>
      </c>
      <c r="D3248">
        <v>3.2749999999999999</v>
      </c>
      <c r="E3248">
        <v>3.25</v>
      </c>
      <c r="F3248">
        <v>20.705500000000001</v>
      </c>
      <c r="G3248">
        <v>3.4909509999999999</v>
      </c>
      <c r="I3248">
        <v>1.1879999999999999</v>
      </c>
      <c r="J3248">
        <v>1.79623</v>
      </c>
      <c r="K3248">
        <v>23.08878</v>
      </c>
      <c r="L3248">
        <v>1016.3758</v>
      </c>
      <c r="M3248">
        <v>24.189499999999999</v>
      </c>
    </row>
    <row r="3249" spans="1:13" x14ac:dyDescent="0.25">
      <c r="A3249" t="s">
        <v>5</v>
      </c>
      <c r="B3249" s="9">
        <v>42942</v>
      </c>
      <c r="C3249" s="12">
        <v>0.41736111111111113</v>
      </c>
      <c r="D3249">
        <v>3.5270000000000001</v>
      </c>
      <c r="E3249">
        <v>3.5</v>
      </c>
      <c r="F3249">
        <v>20.7059</v>
      </c>
      <c r="G3249">
        <v>3.4956369999999999</v>
      </c>
      <c r="I3249">
        <v>1.2383999999999999</v>
      </c>
      <c r="J3249">
        <v>1.7914099999999999</v>
      </c>
      <c r="K3249">
        <v>23.03181</v>
      </c>
      <c r="L3249">
        <v>1016.4038</v>
      </c>
      <c r="M3249">
        <v>24.225200000000001</v>
      </c>
    </row>
    <row r="3250" spans="1:13" x14ac:dyDescent="0.25">
      <c r="A3250" t="s">
        <v>5</v>
      </c>
      <c r="B3250" s="9">
        <v>42942</v>
      </c>
      <c r="C3250" s="12">
        <v>0.41736111111111113</v>
      </c>
      <c r="D3250">
        <v>3.7789999999999999</v>
      </c>
      <c r="E3250">
        <v>3.75</v>
      </c>
      <c r="F3250">
        <v>20.7059</v>
      </c>
      <c r="G3250">
        <v>3.4955400000000001</v>
      </c>
      <c r="I3250">
        <v>1.2497</v>
      </c>
      <c r="J3250">
        <v>1.78772</v>
      </c>
      <c r="K3250">
        <v>22.984269999999999</v>
      </c>
      <c r="L3250">
        <v>1016.4043</v>
      </c>
      <c r="M3250">
        <v>24.224299999999999</v>
      </c>
    </row>
    <row r="3251" spans="1:13" x14ac:dyDescent="0.25">
      <c r="A3251" t="s">
        <v>5</v>
      </c>
      <c r="B3251" s="9">
        <v>42942</v>
      </c>
      <c r="C3251" s="12">
        <v>0.41736111111111113</v>
      </c>
      <c r="D3251">
        <v>4.0309999999999997</v>
      </c>
      <c r="E3251">
        <v>4</v>
      </c>
      <c r="F3251">
        <v>20.7058</v>
      </c>
      <c r="G3251">
        <v>3.4944250000000001</v>
      </c>
      <c r="I3251">
        <v>1.2383999999999999</v>
      </c>
      <c r="J3251">
        <v>1.80097</v>
      </c>
      <c r="K3251">
        <v>23.15344</v>
      </c>
      <c r="L3251">
        <v>1016.399</v>
      </c>
      <c r="M3251">
        <v>24.215800000000002</v>
      </c>
    </row>
    <row r="3252" spans="1:13" x14ac:dyDescent="0.25">
      <c r="A3252" t="s">
        <v>5</v>
      </c>
      <c r="B3252" s="9">
        <v>42942</v>
      </c>
      <c r="C3252" s="12">
        <v>0.41736111111111113</v>
      </c>
      <c r="D3252">
        <v>4.2830000000000004</v>
      </c>
      <c r="E3252">
        <v>4.25</v>
      </c>
      <c r="F3252">
        <v>20.706099999999999</v>
      </c>
      <c r="G3252">
        <v>3.4997579999999999</v>
      </c>
      <c r="I3252">
        <v>1.2246999999999999</v>
      </c>
      <c r="J3252">
        <v>1.79749</v>
      </c>
      <c r="K3252">
        <v>23.114280000000001</v>
      </c>
      <c r="L3252">
        <v>1016.4308</v>
      </c>
      <c r="M3252">
        <v>24.256499999999999</v>
      </c>
    </row>
    <row r="3253" spans="1:13" x14ac:dyDescent="0.25">
      <c r="A3253" t="s">
        <v>5</v>
      </c>
      <c r="B3253" s="9">
        <v>42942</v>
      </c>
      <c r="C3253" s="12">
        <v>0.41736111111111113</v>
      </c>
      <c r="D3253">
        <v>4.5350000000000001</v>
      </c>
      <c r="E3253">
        <v>4.5</v>
      </c>
      <c r="F3253">
        <v>20.7057</v>
      </c>
      <c r="G3253">
        <v>3.503136</v>
      </c>
      <c r="I3253">
        <v>1.2237</v>
      </c>
      <c r="J3253">
        <v>1.8000100000000001</v>
      </c>
      <c r="K3253">
        <v>23.150179999999999</v>
      </c>
      <c r="L3253">
        <v>1016.4518</v>
      </c>
      <c r="M3253">
        <v>24.282499999999999</v>
      </c>
    </row>
    <row r="3254" spans="1:13" x14ac:dyDescent="0.25">
      <c r="A3254" t="s">
        <v>5</v>
      </c>
      <c r="B3254" s="9">
        <v>42942</v>
      </c>
      <c r="C3254" s="12">
        <v>0.41736111111111113</v>
      </c>
      <c r="D3254">
        <v>4.7869999999999999</v>
      </c>
      <c r="E3254">
        <v>4.75</v>
      </c>
      <c r="F3254">
        <v>20.7058</v>
      </c>
      <c r="G3254">
        <v>3.5042659999999999</v>
      </c>
      <c r="I3254">
        <v>1.2074</v>
      </c>
      <c r="J3254">
        <v>1.79156</v>
      </c>
      <c r="K3254">
        <v>23.042639999999999</v>
      </c>
      <c r="L3254">
        <v>1016.4593</v>
      </c>
      <c r="M3254">
        <v>24.2911</v>
      </c>
    </row>
    <row r="3255" spans="1:13" x14ac:dyDescent="0.25">
      <c r="A3255" t="s">
        <v>5</v>
      </c>
      <c r="B3255" s="9">
        <v>42942</v>
      </c>
      <c r="C3255" s="12">
        <v>0.41736111111111113</v>
      </c>
      <c r="D3255">
        <v>5.0389999999999997</v>
      </c>
      <c r="E3255">
        <v>5</v>
      </c>
      <c r="F3255">
        <v>20.704999999999998</v>
      </c>
      <c r="G3255">
        <v>3.5034580000000002</v>
      </c>
      <c r="I3255">
        <v>1.1941999999999999</v>
      </c>
      <c r="J3255">
        <v>1.7878499999999999</v>
      </c>
      <c r="K3255">
        <v>22.993819999999999</v>
      </c>
      <c r="L3255">
        <v>1016.4563000000001</v>
      </c>
      <c r="M3255">
        <v>24.285299999999999</v>
      </c>
    </row>
    <row r="3256" spans="1:13" x14ac:dyDescent="0.25">
      <c r="A3256" t="s">
        <v>5</v>
      </c>
      <c r="B3256" s="9">
        <v>42942</v>
      </c>
      <c r="C3256" s="12">
        <v>0.41736111111111113</v>
      </c>
      <c r="D3256">
        <v>5.2910000000000004</v>
      </c>
      <c r="E3256">
        <v>5.25</v>
      </c>
      <c r="F3256">
        <v>20.704599999999999</v>
      </c>
      <c r="G3256">
        <v>3.502875</v>
      </c>
      <c r="I3256">
        <v>1.1646000000000001</v>
      </c>
      <c r="J3256">
        <v>1.78807</v>
      </c>
      <c r="K3256">
        <v>22.99586</v>
      </c>
      <c r="L3256">
        <v>1016.4542</v>
      </c>
      <c r="M3256">
        <v>24.280999999999999</v>
      </c>
    </row>
    <row r="3257" spans="1:13" x14ac:dyDescent="0.25">
      <c r="A3257" t="s">
        <v>8</v>
      </c>
      <c r="B3257" s="9">
        <v>42942</v>
      </c>
      <c r="C3257" s="12">
        <v>0.3923611111111111</v>
      </c>
      <c r="D3257">
        <v>1.008</v>
      </c>
      <c r="E3257">
        <v>1</v>
      </c>
      <c r="F3257">
        <v>22.5733</v>
      </c>
      <c r="G3257">
        <v>3.4232840000000002</v>
      </c>
      <c r="I3257">
        <v>0.94379999999999997</v>
      </c>
      <c r="J3257">
        <v>2.31616</v>
      </c>
      <c r="K3257">
        <v>30.55574</v>
      </c>
      <c r="L3257">
        <v>1014.7347</v>
      </c>
      <c r="M3257">
        <v>22.674900000000001</v>
      </c>
    </row>
    <row r="3258" spans="1:13" x14ac:dyDescent="0.25">
      <c r="A3258" t="s">
        <v>8</v>
      </c>
      <c r="B3258" s="9">
        <v>42942</v>
      </c>
      <c r="C3258" s="12">
        <v>0.3923611111111111</v>
      </c>
      <c r="D3258">
        <v>1.26</v>
      </c>
      <c r="E3258">
        <v>1.25</v>
      </c>
      <c r="F3258">
        <v>22.786999999999999</v>
      </c>
      <c r="G3258">
        <v>3.5487340000000001</v>
      </c>
      <c r="I3258">
        <v>0.93879999999999997</v>
      </c>
      <c r="J3258">
        <v>2.01519</v>
      </c>
      <c r="K3258">
        <v>26.79363</v>
      </c>
      <c r="L3258">
        <v>1015.2855</v>
      </c>
      <c r="M3258">
        <v>23.479800000000001</v>
      </c>
    </row>
    <row r="3259" spans="1:13" x14ac:dyDescent="0.25">
      <c r="A3259" t="s">
        <v>8</v>
      </c>
      <c r="B3259" s="9">
        <v>42942</v>
      </c>
      <c r="C3259" s="12">
        <v>0.3923611111111111</v>
      </c>
      <c r="D3259">
        <v>1.512</v>
      </c>
      <c r="E3259">
        <v>1.5</v>
      </c>
      <c r="F3259">
        <v>23.056999999999999</v>
      </c>
      <c r="G3259">
        <v>3.7422</v>
      </c>
      <c r="I3259">
        <v>0.95109999999999995</v>
      </c>
      <c r="J3259">
        <v>1.78901</v>
      </c>
      <c r="K3259">
        <v>24.0824</v>
      </c>
      <c r="L3259">
        <v>1016.1713999999999</v>
      </c>
      <c r="M3259">
        <v>24.7499</v>
      </c>
    </row>
    <row r="3260" spans="1:13" x14ac:dyDescent="0.25">
      <c r="A3260" t="s">
        <v>8</v>
      </c>
      <c r="B3260" s="9">
        <v>42942</v>
      </c>
      <c r="C3260" s="12">
        <v>0.3923611111111111</v>
      </c>
      <c r="D3260">
        <v>1.764</v>
      </c>
      <c r="E3260">
        <v>1.75</v>
      </c>
      <c r="F3260">
        <v>23.049600000000002</v>
      </c>
      <c r="G3260">
        <v>3.8200880000000002</v>
      </c>
      <c r="I3260">
        <v>0.9708</v>
      </c>
      <c r="J3260">
        <v>1.72818</v>
      </c>
      <c r="K3260">
        <v>23.33832</v>
      </c>
      <c r="L3260">
        <v>1016.6092</v>
      </c>
      <c r="M3260">
        <v>25.3261</v>
      </c>
    </row>
    <row r="3261" spans="1:13" x14ac:dyDescent="0.25">
      <c r="A3261" t="s">
        <v>8</v>
      </c>
      <c r="B3261" s="9">
        <v>42942</v>
      </c>
      <c r="C3261" s="12">
        <v>0.3923611111111111</v>
      </c>
      <c r="D3261">
        <v>2.016</v>
      </c>
      <c r="E3261">
        <v>2</v>
      </c>
      <c r="F3261">
        <v>22.990300000000001</v>
      </c>
      <c r="G3261">
        <v>3.8644509999999999</v>
      </c>
      <c r="I3261">
        <v>0.96220000000000006</v>
      </c>
      <c r="J3261">
        <v>1.6741600000000001</v>
      </c>
      <c r="K3261">
        <v>22.632010000000001</v>
      </c>
      <c r="L3261">
        <v>1016.899</v>
      </c>
      <c r="M3261">
        <v>25.686900000000001</v>
      </c>
    </row>
    <row r="3262" spans="1:13" x14ac:dyDescent="0.25">
      <c r="A3262" t="s">
        <v>8</v>
      </c>
      <c r="B3262" s="9">
        <v>42942</v>
      </c>
      <c r="C3262" s="12">
        <v>0.3923611111111111</v>
      </c>
      <c r="D3262">
        <v>2.2679999999999998</v>
      </c>
      <c r="E3262">
        <v>2.25</v>
      </c>
      <c r="F3262">
        <v>22.9941</v>
      </c>
      <c r="G3262">
        <v>3.8955799999999998</v>
      </c>
      <c r="I3262">
        <v>0.96899999999999997</v>
      </c>
      <c r="J3262">
        <v>1.6579600000000001</v>
      </c>
      <c r="K3262">
        <v>22.444009999999999</v>
      </c>
      <c r="L3262">
        <v>1017.0707</v>
      </c>
      <c r="M3262">
        <v>25.914300000000001</v>
      </c>
    </row>
    <row r="3263" spans="1:13" x14ac:dyDescent="0.25">
      <c r="A3263" t="s">
        <v>8</v>
      </c>
      <c r="B3263" s="9">
        <v>42942</v>
      </c>
      <c r="C3263" s="12">
        <v>0.3923611111111111</v>
      </c>
      <c r="D3263">
        <v>2.52</v>
      </c>
      <c r="E3263">
        <v>2.5</v>
      </c>
      <c r="F3263">
        <v>22.979199999999999</v>
      </c>
      <c r="G3263">
        <v>3.903959</v>
      </c>
      <c r="I3263">
        <v>0.95699999999999996</v>
      </c>
      <c r="J3263">
        <v>1.6366099999999999</v>
      </c>
      <c r="K3263">
        <v>22.158149999999999</v>
      </c>
      <c r="L3263">
        <v>1017.1292</v>
      </c>
      <c r="M3263">
        <v>25.9849</v>
      </c>
    </row>
    <row r="3264" spans="1:13" x14ac:dyDescent="0.25">
      <c r="A3264" t="s">
        <v>8</v>
      </c>
      <c r="B3264" s="9">
        <v>42942</v>
      </c>
      <c r="C3264" s="12">
        <v>0.3923611111111111</v>
      </c>
      <c r="D3264">
        <v>2.7719999999999998</v>
      </c>
      <c r="E3264">
        <v>2.75</v>
      </c>
      <c r="F3264">
        <v>22.884499999999999</v>
      </c>
      <c r="G3264">
        <v>3.9058929999999998</v>
      </c>
      <c r="I3264">
        <v>0.94110000000000005</v>
      </c>
      <c r="J3264">
        <v>1.6119699999999999</v>
      </c>
      <c r="K3264">
        <v>21.79654</v>
      </c>
      <c r="L3264">
        <v>1017.2093</v>
      </c>
      <c r="M3264">
        <v>26.055</v>
      </c>
    </row>
    <row r="3265" spans="1:13" x14ac:dyDescent="0.25">
      <c r="A3265" t="s">
        <v>8</v>
      </c>
      <c r="B3265" s="9">
        <v>42942</v>
      </c>
      <c r="C3265" s="12">
        <v>0.3923611111111111</v>
      </c>
      <c r="D3265">
        <v>3.024</v>
      </c>
      <c r="E3265">
        <v>3</v>
      </c>
      <c r="F3265">
        <v>22.7028</v>
      </c>
      <c r="G3265">
        <v>3.9053779999999998</v>
      </c>
      <c r="I3265">
        <v>0.94440000000000002</v>
      </c>
      <c r="J3265">
        <v>1.59754</v>
      </c>
      <c r="K3265">
        <v>21.543990000000001</v>
      </c>
      <c r="L3265">
        <v>1017.3386</v>
      </c>
      <c r="M3265">
        <v>26.158899999999999</v>
      </c>
    </row>
    <row r="3266" spans="1:13" x14ac:dyDescent="0.25">
      <c r="A3266" t="s">
        <v>8</v>
      </c>
      <c r="B3266" s="9">
        <v>42942</v>
      </c>
      <c r="C3266" s="12">
        <v>0.3923611111111111</v>
      </c>
      <c r="D3266">
        <v>3.2749999999999999</v>
      </c>
      <c r="E3266">
        <v>3.25</v>
      </c>
      <c r="F3266">
        <v>22.562100000000001</v>
      </c>
      <c r="G3266">
        <v>3.9023349999999999</v>
      </c>
      <c r="I3266">
        <v>0.91890000000000005</v>
      </c>
      <c r="J3266">
        <v>1.5784800000000001</v>
      </c>
      <c r="K3266">
        <v>21.240760000000002</v>
      </c>
      <c r="L3266">
        <v>1017.4243</v>
      </c>
      <c r="M3266">
        <v>26.22</v>
      </c>
    </row>
    <row r="3267" spans="1:13" x14ac:dyDescent="0.25">
      <c r="A3267" t="s">
        <v>8</v>
      </c>
      <c r="B3267" s="9">
        <v>42942</v>
      </c>
      <c r="C3267" s="12">
        <v>0.3923611111111111</v>
      </c>
      <c r="D3267">
        <v>3.5270000000000001</v>
      </c>
      <c r="E3267">
        <v>3.5</v>
      </c>
      <c r="F3267">
        <v>22.484000000000002</v>
      </c>
      <c r="G3267">
        <v>3.8987409999999998</v>
      </c>
      <c r="I3267">
        <v>0.9022</v>
      </c>
      <c r="J3267">
        <v>1.5620000000000001</v>
      </c>
      <c r="K3267">
        <v>20.991879999999998</v>
      </c>
      <c r="L3267">
        <v>1017.4616</v>
      </c>
      <c r="M3267">
        <v>26.239799999999999</v>
      </c>
    </row>
    <row r="3268" spans="1:13" x14ac:dyDescent="0.25">
      <c r="A3268" t="s">
        <v>8</v>
      </c>
      <c r="B3268" s="9">
        <v>42942</v>
      </c>
      <c r="C3268" s="12">
        <v>0.3923611111111111</v>
      </c>
      <c r="D3268">
        <v>3.7789999999999999</v>
      </c>
      <c r="E3268">
        <v>3.75</v>
      </c>
      <c r="F3268">
        <v>22.363700000000001</v>
      </c>
      <c r="G3268">
        <v>3.8934389999999999</v>
      </c>
      <c r="I3268">
        <v>0.88470000000000004</v>
      </c>
      <c r="J3268">
        <v>1.5645800000000001</v>
      </c>
      <c r="K3268">
        <v>20.984839999999998</v>
      </c>
      <c r="L3268">
        <v>1017.5199</v>
      </c>
      <c r="M3268">
        <v>26.272300000000001</v>
      </c>
    </row>
    <row r="3269" spans="1:13" x14ac:dyDescent="0.25">
      <c r="A3269" t="s">
        <v>4</v>
      </c>
      <c r="B3269" s="9">
        <v>42942</v>
      </c>
      <c r="C3269" s="12">
        <v>0.5493055555555556</v>
      </c>
      <c r="D3269">
        <v>1.26</v>
      </c>
      <c r="E3269">
        <v>1.25</v>
      </c>
      <c r="F3269">
        <v>20.810700000000001</v>
      </c>
      <c r="G3269">
        <v>3.7527509999999999</v>
      </c>
      <c r="I3269">
        <v>2.6236999999999999</v>
      </c>
      <c r="J3269">
        <v>3.0343</v>
      </c>
      <c r="K3269">
        <v>39.528910000000003</v>
      </c>
      <c r="L3269">
        <v>1017.821</v>
      </c>
      <c r="M3269">
        <v>26.1434</v>
      </c>
    </row>
    <row r="3270" spans="1:13" x14ac:dyDescent="0.25">
      <c r="A3270" t="s">
        <v>4</v>
      </c>
      <c r="B3270" s="9">
        <v>42942</v>
      </c>
      <c r="C3270" s="12">
        <v>0.5493055555555556</v>
      </c>
      <c r="D3270">
        <v>1.512</v>
      </c>
      <c r="E3270">
        <v>1.5</v>
      </c>
      <c r="F3270">
        <v>20.837199999999999</v>
      </c>
      <c r="G3270">
        <v>3.8024879999999999</v>
      </c>
      <c r="I3270">
        <v>3.0305</v>
      </c>
      <c r="J3270">
        <v>2.8383400000000001</v>
      </c>
      <c r="K3270">
        <v>37.075699999999998</v>
      </c>
      <c r="L3270">
        <v>1018.0945</v>
      </c>
      <c r="M3270">
        <v>26.511600000000001</v>
      </c>
    </row>
    <row r="3271" spans="1:13" x14ac:dyDescent="0.25">
      <c r="A3271" t="s">
        <v>4</v>
      </c>
      <c r="B3271" s="9">
        <v>42942</v>
      </c>
      <c r="C3271" s="12">
        <v>0.5493055555555556</v>
      </c>
      <c r="D3271">
        <v>1.764</v>
      </c>
      <c r="E3271">
        <v>1.75</v>
      </c>
      <c r="F3271">
        <v>20.796600000000002</v>
      </c>
      <c r="G3271">
        <v>3.8110110000000001</v>
      </c>
      <c r="I3271">
        <v>3.3584999999999998</v>
      </c>
      <c r="J3271">
        <v>2.7787099999999998</v>
      </c>
      <c r="K3271">
        <v>36.288980000000002</v>
      </c>
      <c r="L3271">
        <v>1018.1752</v>
      </c>
      <c r="M3271">
        <v>26.602699999999999</v>
      </c>
    </row>
    <row r="3272" spans="1:13" x14ac:dyDescent="0.25">
      <c r="A3272" t="s">
        <v>4</v>
      </c>
      <c r="B3272" s="9">
        <v>42942</v>
      </c>
      <c r="C3272" s="12">
        <v>0.5493055555555556</v>
      </c>
      <c r="D3272">
        <v>2.016</v>
      </c>
      <c r="E3272">
        <v>2</v>
      </c>
      <c r="F3272">
        <v>20.775099999999998</v>
      </c>
      <c r="G3272">
        <v>3.8333870000000001</v>
      </c>
      <c r="I3272">
        <v>3.4823</v>
      </c>
      <c r="J3272">
        <v>2.7650100000000002</v>
      </c>
      <c r="K3272">
        <v>36.135370000000002</v>
      </c>
      <c r="L3272">
        <v>1018.3236000000001</v>
      </c>
      <c r="M3272">
        <v>26.7896</v>
      </c>
    </row>
    <row r="3273" spans="1:13" x14ac:dyDescent="0.25">
      <c r="A3273" t="s">
        <v>4</v>
      </c>
      <c r="B3273" s="9">
        <v>42942</v>
      </c>
      <c r="C3273" s="12">
        <v>0.5493055555555556</v>
      </c>
      <c r="D3273">
        <v>2.2679999999999998</v>
      </c>
      <c r="E3273">
        <v>2.25</v>
      </c>
      <c r="F3273">
        <v>20.738</v>
      </c>
      <c r="G3273">
        <v>3.8579150000000002</v>
      </c>
      <c r="I3273">
        <v>3.3586</v>
      </c>
      <c r="J3273">
        <v>2.7521399999999998</v>
      </c>
      <c r="K3273">
        <v>35.987769999999998</v>
      </c>
      <c r="L3273">
        <v>1018.4964</v>
      </c>
      <c r="M3273">
        <v>27.003399999999999</v>
      </c>
    </row>
    <row r="3274" spans="1:13" x14ac:dyDescent="0.25">
      <c r="A3274" t="s">
        <v>4</v>
      </c>
      <c r="B3274" s="9">
        <v>42942</v>
      </c>
      <c r="C3274" s="12">
        <v>0.5493055555555556</v>
      </c>
      <c r="D3274">
        <v>2.52</v>
      </c>
      <c r="E3274">
        <v>2.5</v>
      </c>
      <c r="F3274">
        <v>20.715599999999998</v>
      </c>
      <c r="G3274">
        <v>3.8711090000000001</v>
      </c>
      <c r="I3274">
        <v>3.2675999999999998</v>
      </c>
      <c r="J3274">
        <v>2.7789700000000002</v>
      </c>
      <c r="K3274">
        <v>36.348579999999998</v>
      </c>
      <c r="L3274">
        <v>1018.5919</v>
      </c>
      <c r="M3274">
        <v>27.120100000000001</v>
      </c>
    </row>
    <row r="3275" spans="1:13" x14ac:dyDescent="0.25">
      <c r="A3275" t="s">
        <v>4</v>
      </c>
      <c r="B3275" s="9">
        <v>42942</v>
      </c>
      <c r="C3275" s="12">
        <v>0.5493055555555556</v>
      </c>
      <c r="D3275">
        <v>2.7709999999999999</v>
      </c>
      <c r="E3275">
        <v>2.75</v>
      </c>
      <c r="F3275">
        <v>20.7014</v>
      </c>
      <c r="G3275">
        <v>3.8802020000000002</v>
      </c>
      <c r="I3275">
        <v>3.0644999999999998</v>
      </c>
      <c r="J3275">
        <v>2.8875799999999998</v>
      </c>
      <c r="K3275">
        <v>37.777099999999997</v>
      </c>
      <c r="L3275">
        <v>1018.6572</v>
      </c>
      <c r="M3275">
        <v>27.1999</v>
      </c>
    </row>
    <row r="3276" spans="1:13" x14ac:dyDescent="0.25">
      <c r="A3276" t="s">
        <v>4</v>
      </c>
      <c r="B3276" s="9">
        <v>42942</v>
      </c>
      <c r="C3276" s="12">
        <v>0.5493055555555556</v>
      </c>
      <c r="D3276">
        <v>3.0230000000000001</v>
      </c>
      <c r="E3276">
        <v>3</v>
      </c>
      <c r="F3276">
        <v>20.6889</v>
      </c>
      <c r="G3276">
        <v>3.9223050000000002</v>
      </c>
      <c r="I3276">
        <v>3.0013999999999998</v>
      </c>
      <c r="J3276">
        <v>3.3207100000000001</v>
      </c>
      <c r="K3276">
        <v>43.520310000000002</v>
      </c>
      <c r="L3276">
        <v>1018.9167</v>
      </c>
      <c r="M3276">
        <v>27.536100000000001</v>
      </c>
    </row>
    <row r="3277" spans="1:13" x14ac:dyDescent="0.25">
      <c r="A3277" t="s">
        <v>4</v>
      </c>
      <c r="B3277" s="9">
        <v>42942</v>
      </c>
      <c r="C3277" s="12">
        <v>0.5493055555555556</v>
      </c>
      <c r="D3277">
        <v>3.2749999999999999</v>
      </c>
      <c r="E3277">
        <v>3.25</v>
      </c>
      <c r="F3277">
        <v>20.657699999999998</v>
      </c>
      <c r="G3277">
        <v>3.9876860000000001</v>
      </c>
      <c r="I3277">
        <v>2.7682000000000002</v>
      </c>
      <c r="J3277">
        <v>3.42876</v>
      </c>
      <c r="K3277">
        <v>45.050199999999997</v>
      </c>
      <c r="L3277">
        <v>1019.329</v>
      </c>
      <c r="M3277">
        <v>28.067299999999999</v>
      </c>
    </row>
    <row r="3278" spans="1:13" x14ac:dyDescent="0.25">
      <c r="A3278" t="s">
        <v>4</v>
      </c>
      <c r="B3278" s="9">
        <v>42942</v>
      </c>
      <c r="C3278" s="12">
        <v>0.5493055555555556</v>
      </c>
      <c r="D3278">
        <v>3.5270000000000001</v>
      </c>
      <c r="E3278">
        <v>3.5</v>
      </c>
      <c r="F3278">
        <v>20.643799999999999</v>
      </c>
      <c r="G3278">
        <v>4.0070009999999998</v>
      </c>
      <c r="I3278">
        <v>2.25</v>
      </c>
      <c r="J3278">
        <v>3.4766900000000001</v>
      </c>
      <c r="K3278">
        <v>45.711289999999998</v>
      </c>
      <c r="L3278">
        <v>1019.4554000000001</v>
      </c>
      <c r="M3278">
        <v>28.227599999999999</v>
      </c>
    </row>
    <row r="3279" spans="1:13" x14ac:dyDescent="0.25">
      <c r="A3279" t="s">
        <v>4</v>
      </c>
      <c r="B3279" s="9">
        <v>42942</v>
      </c>
      <c r="C3279" s="12">
        <v>0.5493055555555556</v>
      </c>
      <c r="D3279">
        <v>3.7789999999999999</v>
      </c>
      <c r="E3279">
        <v>3.75</v>
      </c>
      <c r="F3279">
        <v>20.6187</v>
      </c>
      <c r="G3279">
        <v>4.0237249999999998</v>
      </c>
      <c r="I3279">
        <v>1.9904999999999999</v>
      </c>
      <c r="J3279">
        <v>3.5026899999999999</v>
      </c>
      <c r="K3279">
        <v>46.071800000000003</v>
      </c>
      <c r="L3279">
        <v>1019.5751</v>
      </c>
      <c r="M3279">
        <v>28.375299999999999</v>
      </c>
    </row>
    <row r="3280" spans="1:13" x14ac:dyDescent="0.25">
      <c r="A3280" t="s">
        <v>4</v>
      </c>
      <c r="B3280" s="9">
        <v>42942</v>
      </c>
      <c r="C3280" s="12">
        <v>0.5493055555555556</v>
      </c>
      <c r="D3280">
        <v>4.0309999999999997</v>
      </c>
      <c r="E3280">
        <v>4</v>
      </c>
      <c r="F3280">
        <v>20.5932</v>
      </c>
      <c r="G3280">
        <v>4.039523</v>
      </c>
      <c r="I3280">
        <v>1.8366</v>
      </c>
      <c r="J3280">
        <v>3.47662</v>
      </c>
      <c r="K3280">
        <v>45.7453</v>
      </c>
      <c r="L3280">
        <v>1019.6899</v>
      </c>
      <c r="M3280">
        <v>28.516300000000001</v>
      </c>
    </row>
    <row r="3281" spans="1:13" x14ac:dyDescent="0.25">
      <c r="A3281" t="s">
        <v>4</v>
      </c>
      <c r="B3281" s="9">
        <v>42942</v>
      </c>
      <c r="C3281" s="12">
        <v>0.5493055555555556</v>
      </c>
      <c r="D3281">
        <v>4.2830000000000004</v>
      </c>
      <c r="E3281">
        <v>4.25</v>
      </c>
      <c r="F3281">
        <v>20.575700000000001</v>
      </c>
      <c r="G3281">
        <v>4.0490909999999998</v>
      </c>
      <c r="I3281">
        <v>1.6687000000000001</v>
      </c>
      <c r="J3281">
        <v>3.4335900000000001</v>
      </c>
      <c r="K3281">
        <v>45.18768</v>
      </c>
      <c r="L3281">
        <v>1019.7615</v>
      </c>
      <c r="M3281">
        <v>28.603100000000001</v>
      </c>
    </row>
    <row r="3282" spans="1:13" x14ac:dyDescent="0.25">
      <c r="A3282" t="s">
        <v>4</v>
      </c>
      <c r="B3282" s="9">
        <v>42942</v>
      </c>
      <c r="C3282" s="12">
        <v>0.5493055555555556</v>
      </c>
      <c r="D3282">
        <v>4.5350000000000001</v>
      </c>
      <c r="E3282">
        <v>4.5</v>
      </c>
      <c r="F3282">
        <v>20.5535</v>
      </c>
      <c r="G3282">
        <v>4.0608050000000002</v>
      </c>
      <c r="I3282">
        <v>1.6025</v>
      </c>
      <c r="J3282">
        <v>3.4225099999999999</v>
      </c>
      <c r="K3282">
        <v>45.051850000000002</v>
      </c>
      <c r="L3282">
        <v>1019.8496</v>
      </c>
      <c r="M3282">
        <v>28.7102</v>
      </c>
    </row>
    <row r="3283" spans="1:13" x14ac:dyDescent="0.25">
      <c r="A3283" t="s">
        <v>4</v>
      </c>
      <c r="B3283" s="9">
        <v>42942</v>
      </c>
      <c r="C3283" s="12">
        <v>0.5493055555555556</v>
      </c>
      <c r="D3283">
        <v>4.7869999999999999</v>
      </c>
      <c r="E3283">
        <v>4.75</v>
      </c>
      <c r="F3283">
        <v>20.536200000000001</v>
      </c>
      <c r="G3283">
        <v>4.0692019999999998</v>
      </c>
      <c r="I3283">
        <v>1.5790999999999999</v>
      </c>
      <c r="J3283">
        <v>3.4008600000000002</v>
      </c>
      <c r="K3283">
        <v>44.772979999999997</v>
      </c>
      <c r="L3283">
        <v>1019.9143</v>
      </c>
      <c r="M3283">
        <v>28.7879</v>
      </c>
    </row>
    <row r="3284" spans="1:13" x14ac:dyDescent="0.25">
      <c r="A3284" t="s">
        <v>4</v>
      </c>
      <c r="B3284" s="9">
        <v>42942</v>
      </c>
      <c r="C3284" s="12">
        <v>0.5493055555555556</v>
      </c>
      <c r="D3284">
        <v>5.0389999999999997</v>
      </c>
      <c r="E3284">
        <v>5</v>
      </c>
      <c r="F3284">
        <v>20.513400000000001</v>
      </c>
      <c r="G3284">
        <v>4.0821560000000003</v>
      </c>
      <c r="I3284">
        <v>1.5399</v>
      </c>
      <c r="J3284">
        <v>3.3365800000000001</v>
      </c>
      <c r="K3284">
        <v>43.93873</v>
      </c>
      <c r="L3284">
        <v>1020.0105</v>
      </c>
      <c r="M3284">
        <v>28.9053</v>
      </c>
    </row>
    <row r="3285" spans="1:13" x14ac:dyDescent="0.25">
      <c r="A3285" t="s">
        <v>4</v>
      </c>
      <c r="B3285" s="9">
        <v>42942</v>
      </c>
      <c r="C3285" s="12">
        <v>0.5493055555555556</v>
      </c>
      <c r="D3285">
        <v>5.2910000000000004</v>
      </c>
      <c r="E3285">
        <v>5.25</v>
      </c>
      <c r="F3285">
        <v>20.488399999999999</v>
      </c>
      <c r="G3285">
        <v>4.0980549999999996</v>
      </c>
      <c r="I3285">
        <v>1.5172000000000001</v>
      </c>
      <c r="J3285">
        <v>3.3237199999999998</v>
      </c>
      <c r="K3285">
        <v>43.78586</v>
      </c>
      <c r="L3285">
        <v>1020.1262</v>
      </c>
      <c r="M3285">
        <v>29.047699999999999</v>
      </c>
    </row>
    <row r="3286" spans="1:13" x14ac:dyDescent="0.25">
      <c r="A3286" t="s">
        <v>4</v>
      </c>
      <c r="B3286" s="9">
        <v>42942</v>
      </c>
      <c r="C3286" s="12">
        <v>0.5493055555555556</v>
      </c>
      <c r="D3286">
        <v>5.5430000000000001</v>
      </c>
      <c r="E3286">
        <v>5.5</v>
      </c>
      <c r="F3286">
        <v>20.482399999999998</v>
      </c>
      <c r="G3286">
        <v>4.1041049999999997</v>
      </c>
      <c r="I3286">
        <v>1.4307000000000001</v>
      </c>
      <c r="J3286">
        <v>3.3134199999999998</v>
      </c>
      <c r="K3286">
        <v>43.658720000000002</v>
      </c>
      <c r="L3286">
        <v>1020.1682</v>
      </c>
      <c r="M3286">
        <v>29.099499999999999</v>
      </c>
    </row>
    <row r="3287" spans="1:13" x14ac:dyDescent="0.25">
      <c r="A3287" t="s">
        <v>4</v>
      </c>
      <c r="B3287" s="9">
        <v>42942</v>
      </c>
      <c r="C3287" s="12">
        <v>0.5493055555555556</v>
      </c>
      <c r="D3287">
        <v>5.7949999999999999</v>
      </c>
      <c r="E3287">
        <v>5.75</v>
      </c>
      <c r="F3287">
        <v>20.488800000000001</v>
      </c>
      <c r="G3287">
        <v>4.1059859999999997</v>
      </c>
      <c r="I3287">
        <v>1.3663000000000001</v>
      </c>
      <c r="J3287">
        <v>3.2990499999999998</v>
      </c>
      <c r="K3287">
        <v>43.477089999999997</v>
      </c>
      <c r="L3287">
        <v>1020.1756</v>
      </c>
      <c r="M3287">
        <v>29.1099</v>
      </c>
    </row>
    <row r="3288" spans="1:13" x14ac:dyDescent="0.25">
      <c r="A3288" s="14" t="s">
        <v>2</v>
      </c>
      <c r="B3288" s="9">
        <v>42949</v>
      </c>
      <c r="C3288" s="18">
        <v>0.40972222222222227</v>
      </c>
      <c r="D3288" s="19">
        <v>0.75600000000000001</v>
      </c>
      <c r="E3288" s="19">
        <v>0.75</v>
      </c>
      <c r="F3288" s="19">
        <v>23.492000000000001</v>
      </c>
      <c r="G3288" s="19">
        <v>3.977592</v>
      </c>
      <c r="H3288" s="20">
        <v>1187.3</v>
      </c>
      <c r="I3288" s="19">
        <v>13.170500000000001</v>
      </c>
      <c r="J3288" s="19">
        <v>9.9390999999999998</v>
      </c>
      <c r="K3288" s="19">
        <v>135.98934</v>
      </c>
      <c r="L3288" s="19">
        <v>1017.1602</v>
      </c>
      <c r="M3288" s="19">
        <v>26.224900000000002</v>
      </c>
    </row>
    <row r="3289" spans="1:13" x14ac:dyDescent="0.25">
      <c r="A3289" s="14" t="s">
        <v>2</v>
      </c>
      <c r="B3289" s="9">
        <v>42949</v>
      </c>
      <c r="C3289" s="18">
        <v>0.40972222222222227</v>
      </c>
      <c r="D3289" s="19">
        <v>1.008</v>
      </c>
      <c r="E3289" s="19">
        <v>1</v>
      </c>
      <c r="F3289" s="19">
        <v>23.4863</v>
      </c>
      <c r="G3289" s="19">
        <v>3.9769679999999998</v>
      </c>
      <c r="H3289" s="20">
        <v>559.21</v>
      </c>
      <c r="I3289" s="19">
        <v>15.497199999999999</v>
      </c>
      <c r="J3289" s="19">
        <v>10.01169</v>
      </c>
      <c r="K3289" s="19">
        <v>136.96763999999999</v>
      </c>
      <c r="L3289" s="19">
        <v>1017.1618999999999</v>
      </c>
      <c r="M3289" s="19">
        <v>26.223700000000001</v>
      </c>
    </row>
    <row r="3290" spans="1:13" x14ac:dyDescent="0.25">
      <c r="A3290" s="14" t="s">
        <v>2</v>
      </c>
      <c r="B3290" s="9">
        <v>42949</v>
      </c>
      <c r="C3290" s="18">
        <v>0.40972222222222227</v>
      </c>
      <c r="D3290" s="19">
        <v>1.26</v>
      </c>
      <c r="E3290" s="19">
        <v>1.25</v>
      </c>
      <c r="F3290" s="19">
        <v>23.4315</v>
      </c>
      <c r="G3290" s="19">
        <v>3.9934419999999999</v>
      </c>
      <c r="H3290" s="20">
        <v>442.18</v>
      </c>
      <c r="I3290" s="19">
        <v>15.4457</v>
      </c>
      <c r="J3290" s="19">
        <v>9.7135200000000008</v>
      </c>
      <c r="K3290" s="19">
        <v>132.87649999999999</v>
      </c>
      <c r="L3290" s="19">
        <v>1017.2939</v>
      </c>
      <c r="M3290" s="19">
        <v>26.376799999999999</v>
      </c>
    </row>
    <row r="3291" spans="1:13" x14ac:dyDescent="0.25">
      <c r="A3291" s="14" t="s">
        <v>2</v>
      </c>
      <c r="B3291" s="9">
        <v>42949</v>
      </c>
      <c r="C3291" s="18">
        <v>0.40972222222222227</v>
      </c>
      <c r="D3291" s="19">
        <v>1.512</v>
      </c>
      <c r="E3291" s="19">
        <v>1.5</v>
      </c>
      <c r="F3291" s="19">
        <v>23.3827</v>
      </c>
      <c r="G3291" s="19">
        <v>4.0351330000000001</v>
      </c>
      <c r="H3291" s="20">
        <v>338.93</v>
      </c>
      <c r="I3291" s="19">
        <v>15.5337</v>
      </c>
      <c r="J3291" s="19">
        <v>9.6675699999999996</v>
      </c>
      <c r="K3291" s="19">
        <v>132.38946000000001</v>
      </c>
      <c r="L3291" s="19">
        <v>1017.5617</v>
      </c>
      <c r="M3291" s="19">
        <v>26.712199999999999</v>
      </c>
    </row>
    <row r="3292" spans="1:13" x14ac:dyDescent="0.25">
      <c r="A3292" s="14" t="s">
        <v>2</v>
      </c>
      <c r="B3292" s="9">
        <v>42949</v>
      </c>
      <c r="C3292" s="18">
        <v>0.40972222222222227</v>
      </c>
      <c r="D3292" s="19">
        <v>1.764</v>
      </c>
      <c r="E3292" s="19">
        <v>1.75</v>
      </c>
      <c r="F3292" s="19">
        <v>23.386399999999998</v>
      </c>
      <c r="G3292" s="19">
        <v>4.0574339999999998</v>
      </c>
      <c r="H3292" s="20">
        <v>259.94</v>
      </c>
      <c r="I3292" s="19">
        <v>14.969200000000001</v>
      </c>
      <c r="J3292" s="19">
        <v>9.6091899999999999</v>
      </c>
      <c r="K3292" s="19">
        <v>131.72083000000001</v>
      </c>
      <c r="L3292" s="19">
        <v>1017.684</v>
      </c>
      <c r="M3292" s="19">
        <v>26.874099999999999</v>
      </c>
    </row>
    <row r="3293" spans="1:13" x14ac:dyDescent="0.25">
      <c r="A3293" s="14" t="s">
        <v>2</v>
      </c>
      <c r="B3293" s="9">
        <v>42949</v>
      </c>
      <c r="C3293" s="18">
        <v>0.40972222222222227</v>
      </c>
      <c r="D3293" s="19">
        <v>2.016</v>
      </c>
      <c r="E3293" s="19">
        <v>2</v>
      </c>
      <c r="F3293" s="19">
        <v>23.393000000000001</v>
      </c>
      <c r="G3293" s="19">
        <v>4.0724070000000001</v>
      </c>
      <c r="H3293" s="20">
        <v>195.58</v>
      </c>
      <c r="I3293" s="19">
        <v>15.4825</v>
      </c>
      <c r="J3293" s="19">
        <v>9.3841999999999999</v>
      </c>
      <c r="K3293" s="19">
        <v>128.73099999999999</v>
      </c>
      <c r="L3293" s="19">
        <v>1017.7634</v>
      </c>
      <c r="M3293" s="19">
        <v>26.9803</v>
      </c>
    </row>
    <row r="3294" spans="1:13" x14ac:dyDescent="0.25">
      <c r="A3294" s="14" t="s">
        <v>2</v>
      </c>
      <c r="B3294" s="9">
        <v>42949</v>
      </c>
      <c r="C3294" s="18">
        <v>0.40972222222222227</v>
      </c>
      <c r="D3294" s="19">
        <v>2.2679999999999998</v>
      </c>
      <c r="E3294" s="19">
        <v>2.25</v>
      </c>
      <c r="F3294" s="19">
        <v>23.341899999999999</v>
      </c>
      <c r="G3294" s="19">
        <v>4.079917</v>
      </c>
      <c r="H3294" s="20">
        <v>153.13999999999999</v>
      </c>
      <c r="I3294" s="19">
        <v>15.0909</v>
      </c>
      <c r="J3294" s="19">
        <v>8.8459099999999999</v>
      </c>
      <c r="K3294" s="19">
        <v>121.29747</v>
      </c>
      <c r="L3294" s="19">
        <v>1017.8441</v>
      </c>
      <c r="M3294" s="19">
        <v>27.066800000000001</v>
      </c>
    </row>
    <row r="3295" spans="1:13" x14ac:dyDescent="0.25">
      <c r="A3295" s="14" t="s">
        <v>2</v>
      </c>
      <c r="B3295" s="9">
        <v>42949</v>
      </c>
      <c r="C3295" s="18">
        <v>0.40972222222222227</v>
      </c>
      <c r="D3295" s="19">
        <v>2.5190000000000001</v>
      </c>
      <c r="E3295" s="19">
        <v>2.5</v>
      </c>
      <c r="F3295" s="19">
        <v>23.2973</v>
      </c>
      <c r="G3295" s="19">
        <v>4.0888169999999997</v>
      </c>
      <c r="H3295" s="20">
        <v>121.9</v>
      </c>
      <c r="I3295" s="19">
        <v>14.7339</v>
      </c>
      <c r="J3295" s="19">
        <v>8.68947</v>
      </c>
      <c r="K3295" s="19">
        <v>119.12157999999999</v>
      </c>
      <c r="L3295" s="19">
        <v>1017.9278</v>
      </c>
      <c r="M3295" s="19">
        <v>27.159700000000001</v>
      </c>
    </row>
    <row r="3296" spans="1:13" x14ac:dyDescent="0.25">
      <c r="A3296" s="14" t="s">
        <v>2</v>
      </c>
      <c r="B3296" s="9">
        <v>42949</v>
      </c>
      <c r="C3296" s="18">
        <v>0.40972222222222227</v>
      </c>
      <c r="D3296" s="19">
        <v>2.7709999999999999</v>
      </c>
      <c r="E3296" s="19">
        <v>2.75</v>
      </c>
      <c r="F3296" s="19">
        <v>23.294699999999999</v>
      </c>
      <c r="G3296" s="19">
        <v>4.0954689999999996</v>
      </c>
      <c r="H3296" s="20">
        <v>97.225999999999999</v>
      </c>
      <c r="I3296" s="19">
        <v>14.872400000000001</v>
      </c>
      <c r="J3296" s="19">
        <v>8.68764</v>
      </c>
      <c r="K3296" s="19">
        <v>119.12588</v>
      </c>
      <c r="L3296" s="19">
        <v>1017.9679</v>
      </c>
      <c r="M3296" s="19">
        <v>27.2103</v>
      </c>
    </row>
    <row r="3297" spans="1:13" x14ac:dyDescent="0.25">
      <c r="A3297" s="14" t="s">
        <v>2</v>
      </c>
      <c r="B3297" s="9">
        <v>42949</v>
      </c>
      <c r="C3297" s="18">
        <v>0.40972222222222227</v>
      </c>
      <c r="D3297" s="19">
        <v>3.0230000000000001</v>
      </c>
      <c r="E3297" s="19">
        <v>3</v>
      </c>
      <c r="F3297" s="19">
        <v>23.291399999999999</v>
      </c>
      <c r="G3297" s="19">
        <v>4.0967339999999997</v>
      </c>
      <c r="H3297" s="20">
        <v>78.838999999999999</v>
      </c>
      <c r="I3297" s="19">
        <v>15.083399999999999</v>
      </c>
      <c r="J3297" s="19">
        <v>8.7126999999999999</v>
      </c>
      <c r="K3297" s="19">
        <v>119.47033</v>
      </c>
      <c r="L3297" s="19">
        <v>1017.9784</v>
      </c>
      <c r="M3297" s="19">
        <v>27.221599999999999</v>
      </c>
    </row>
    <row r="3298" spans="1:13" x14ac:dyDescent="0.25">
      <c r="A3298" s="14" t="s">
        <v>2</v>
      </c>
      <c r="B3298" s="9">
        <v>42949</v>
      </c>
      <c r="C3298" s="18">
        <v>0.40972222222222227</v>
      </c>
      <c r="D3298" s="19">
        <v>3.2749999999999999</v>
      </c>
      <c r="E3298" s="19">
        <v>3.25</v>
      </c>
      <c r="F3298" s="19">
        <v>23.287500000000001</v>
      </c>
      <c r="G3298" s="19">
        <v>4.0976660000000003</v>
      </c>
      <c r="H3298" s="20">
        <v>64.263000000000005</v>
      </c>
      <c r="I3298" s="19">
        <v>14.8209</v>
      </c>
      <c r="J3298" s="19">
        <v>8.7814599999999992</v>
      </c>
      <c r="K3298" s="19">
        <v>120.41118</v>
      </c>
      <c r="L3298" s="19">
        <v>1017.9876</v>
      </c>
      <c r="M3298" s="19">
        <v>27.230899999999998</v>
      </c>
    </row>
    <row r="3299" spans="1:13" x14ac:dyDescent="0.25">
      <c r="A3299" s="14" t="s">
        <v>2</v>
      </c>
      <c r="B3299" s="9">
        <v>42949</v>
      </c>
      <c r="C3299" s="18">
        <v>0.40972222222222227</v>
      </c>
      <c r="D3299" s="19">
        <v>3.5270000000000001</v>
      </c>
      <c r="E3299" s="19">
        <v>3.5</v>
      </c>
      <c r="F3299" s="19">
        <v>23.284800000000001</v>
      </c>
      <c r="G3299" s="19">
        <v>4.0981870000000002</v>
      </c>
      <c r="H3299" s="20">
        <v>53.113999999999997</v>
      </c>
      <c r="I3299" s="19">
        <v>14.726699999999999</v>
      </c>
      <c r="J3299" s="19">
        <v>8.7856100000000001</v>
      </c>
      <c r="K3299" s="19">
        <v>120.46608000000001</v>
      </c>
      <c r="L3299" s="19">
        <v>1017.9936</v>
      </c>
      <c r="M3299" s="19">
        <v>27.2363</v>
      </c>
    </row>
    <row r="3300" spans="1:13" x14ac:dyDescent="0.25">
      <c r="A3300" s="14" t="s">
        <v>2</v>
      </c>
      <c r="B3300" s="9">
        <v>42949</v>
      </c>
      <c r="C3300" s="18">
        <v>0.40972222222222227</v>
      </c>
      <c r="D3300" s="19">
        <v>3.7789999999999999</v>
      </c>
      <c r="E3300" s="19">
        <v>3.75</v>
      </c>
      <c r="F3300" s="19">
        <v>23.283899999999999</v>
      </c>
      <c r="G3300" s="19">
        <v>4.0983340000000004</v>
      </c>
      <c r="H3300" s="20">
        <v>44.28</v>
      </c>
      <c r="I3300" s="19">
        <v>14.656000000000001</v>
      </c>
      <c r="J3300" s="19">
        <v>8.7754499999999993</v>
      </c>
      <c r="K3300" s="19">
        <v>120.32607</v>
      </c>
      <c r="L3300" s="19">
        <v>1017.996</v>
      </c>
      <c r="M3300" s="19">
        <v>27.2379</v>
      </c>
    </row>
    <row r="3301" spans="1:13" x14ac:dyDescent="0.25">
      <c r="A3301" s="14" t="s">
        <v>2</v>
      </c>
      <c r="B3301" s="9">
        <v>42949</v>
      </c>
      <c r="C3301" s="18">
        <v>0.40972222222222227</v>
      </c>
      <c r="D3301" s="19">
        <v>4.0309999999999997</v>
      </c>
      <c r="E3301" s="19">
        <v>4</v>
      </c>
      <c r="F3301" s="19">
        <v>23.282599999999999</v>
      </c>
      <c r="G3301" s="19">
        <v>4.0984540000000003</v>
      </c>
      <c r="H3301" s="20">
        <v>36.991</v>
      </c>
      <c r="I3301" s="19">
        <v>14.607900000000001</v>
      </c>
      <c r="J3301" s="19">
        <v>8.7902900000000006</v>
      </c>
      <c r="K3301" s="19">
        <v>120.52784</v>
      </c>
      <c r="L3301" s="19">
        <v>1017.9987</v>
      </c>
      <c r="M3301" s="19">
        <v>27.2395</v>
      </c>
    </row>
    <row r="3302" spans="1:13" x14ac:dyDescent="0.25">
      <c r="A3302" s="14" t="s">
        <v>2</v>
      </c>
      <c r="B3302" s="9">
        <v>42949</v>
      </c>
      <c r="C3302" s="18">
        <v>0.40972222222222227</v>
      </c>
      <c r="D3302" s="19">
        <v>4.2830000000000004</v>
      </c>
      <c r="E3302" s="19">
        <v>4.25</v>
      </c>
      <c r="F3302" s="19">
        <v>23.275700000000001</v>
      </c>
      <c r="G3302" s="19">
        <v>4.0987840000000002</v>
      </c>
      <c r="H3302" s="20">
        <v>31.111000000000001</v>
      </c>
      <c r="I3302" s="19">
        <v>14.5677</v>
      </c>
      <c r="J3302" s="19">
        <v>8.7963100000000001</v>
      </c>
      <c r="K3302" s="19">
        <v>120.60019</v>
      </c>
      <c r="L3302" s="19">
        <v>1018.0068</v>
      </c>
      <c r="M3302" s="19">
        <v>27.246099999999998</v>
      </c>
    </row>
    <row r="3303" spans="1:13" x14ac:dyDescent="0.25">
      <c r="A3303" s="14" t="s">
        <v>2</v>
      </c>
      <c r="B3303" s="9">
        <v>42949</v>
      </c>
      <c r="C3303" s="18">
        <v>0.40972222222222227</v>
      </c>
      <c r="D3303" s="19">
        <v>4.5350000000000001</v>
      </c>
      <c r="E3303" s="19">
        <v>4.5</v>
      </c>
      <c r="F3303" s="19">
        <v>23.2593</v>
      </c>
      <c r="G3303" s="19">
        <v>4.1010020000000003</v>
      </c>
      <c r="H3303" s="20">
        <v>26.331</v>
      </c>
      <c r="I3303" s="19">
        <v>14.5618</v>
      </c>
      <c r="J3303" s="19">
        <v>8.6532</v>
      </c>
      <c r="K3303" s="19">
        <v>118.62165</v>
      </c>
      <c r="L3303" s="19">
        <v>1018.0325</v>
      </c>
      <c r="M3303" s="19">
        <v>27.272600000000001</v>
      </c>
    </row>
    <row r="3304" spans="1:13" x14ac:dyDescent="0.25">
      <c r="A3304" s="14" t="s">
        <v>2</v>
      </c>
      <c r="B3304" s="9">
        <v>42949</v>
      </c>
      <c r="C3304" s="18">
        <v>0.40972222222222227</v>
      </c>
      <c r="D3304" s="19">
        <v>4.7869999999999999</v>
      </c>
      <c r="E3304" s="19">
        <v>4.75</v>
      </c>
      <c r="F3304" s="19">
        <v>23.2392</v>
      </c>
      <c r="G3304" s="19">
        <v>4.104927</v>
      </c>
      <c r="H3304" s="20">
        <v>22.132000000000001</v>
      </c>
      <c r="I3304" s="19">
        <v>14.3986</v>
      </c>
      <c r="J3304" s="19">
        <v>8.6950500000000002</v>
      </c>
      <c r="K3304" s="19">
        <v>119.18112000000001</v>
      </c>
      <c r="L3304" s="19">
        <v>1018.0703999999999</v>
      </c>
      <c r="M3304" s="19">
        <v>27.3139</v>
      </c>
    </row>
    <row r="3305" spans="1:13" x14ac:dyDescent="0.25">
      <c r="A3305" s="14" t="s">
        <v>2</v>
      </c>
      <c r="B3305" s="9">
        <v>42949</v>
      </c>
      <c r="C3305" s="18">
        <v>0.40972222222222227</v>
      </c>
      <c r="D3305" s="19">
        <v>5.0389999999999997</v>
      </c>
      <c r="E3305" s="19">
        <v>5</v>
      </c>
      <c r="F3305" s="19">
        <v>23.152100000000001</v>
      </c>
      <c r="G3305" s="19">
        <v>4.1049759999999997</v>
      </c>
      <c r="H3305" s="20">
        <v>18.792000000000002</v>
      </c>
      <c r="I3305" s="19">
        <v>13.523199999999999</v>
      </c>
      <c r="J3305" s="19">
        <v>7.48902</v>
      </c>
      <c r="K3305" s="19">
        <v>102.53458000000001</v>
      </c>
      <c r="L3305" s="19">
        <v>1018.1367</v>
      </c>
      <c r="M3305" s="19">
        <v>27.367999999999999</v>
      </c>
    </row>
    <row r="3306" spans="1:13" x14ac:dyDescent="0.25">
      <c r="A3306" s="14" t="s">
        <v>2</v>
      </c>
      <c r="B3306" s="9">
        <v>42949</v>
      </c>
      <c r="C3306" s="18">
        <v>0.40972222222222227</v>
      </c>
      <c r="D3306" s="19">
        <v>5.2910000000000004</v>
      </c>
      <c r="E3306" s="19">
        <v>5.25</v>
      </c>
      <c r="F3306" s="19">
        <v>22.345199999999998</v>
      </c>
      <c r="G3306" s="19">
        <v>4.0865039999999997</v>
      </c>
      <c r="H3306" s="20">
        <v>16.010000000000002</v>
      </c>
      <c r="I3306" s="19">
        <v>12.5267</v>
      </c>
      <c r="J3306" s="19">
        <v>5.7351000000000001</v>
      </c>
      <c r="K3306" s="19">
        <v>77.594989999999996</v>
      </c>
      <c r="L3306" s="19">
        <v>1018.6383</v>
      </c>
      <c r="M3306" s="19">
        <v>27.736499999999999</v>
      </c>
    </row>
    <row r="3307" spans="1:13" x14ac:dyDescent="0.25">
      <c r="A3307" s="14" t="s">
        <v>2</v>
      </c>
      <c r="B3307" s="9">
        <v>42949</v>
      </c>
      <c r="C3307" s="18">
        <v>0.40972222222222227</v>
      </c>
      <c r="D3307" s="19">
        <v>5.5430000000000001</v>
      </c>
      <c r="E3307" s="19">
        <v>5.5</v>
      </c>
      <c r="F3307" s="19">
        <v>21.4068</v>
      </c>
      <c r="G3307" s="19">
        <v>4.0693359999999998</v>
      </c>
      <c r="H3307" s="20">
        <v>13.763999999999999</v>
      </c>
      <c r="I3307" s="19">
        <v>10.825100000000001</v>
      </c>
      <c r="J3307" s="19">
        <v>4.39839</v>
      </c>
      <c r="K3307" s="19">
        <v>58.638959999999997</v>
      </c>
      <c r="L3307" s="19">
        <v>1019.2505</v>
      </c>
      <c r="M3307" s="19">
        <v>28.209499999999998</v>
      </c>
    </row>
    <row r="3308" spans="1:13" x14ac:dyDescent="0.25">
      <c r="A3308" s="14" t="s">
        <v>2</v>
      </c>
      <c r="B3308" s="9">
        <v>42949</v>
      </c>
      <c r="C3308" s="18">
        <v>0.40972222222222227</v>
      </c>
      <c r="D3308" s="19">
        <v>5.7949999999999999</v>
      </c>
      <c r="E3308" s="19">
        <v>5.75</v>
      </c>
      <c r="F3308" s="19">
        <v>20.9253</v>
      </c>
      <c r="G3308" s="19">
        <v>4.0693739999999998</v>
      </c>
      <c r="H3308" s="20">
        <v>11.62</v>
      </c>
      <c r="I3308" s="19">
        <v>8.8286999999999995</v>
      </c>
      <c r="J3308" s="19">
        <v>3.8138399999999999</v>
      </c>
      <c r="K3308" s="19">
        <v>50.49485</v>
      </c>
      <c r="L3308" s="19">
        <v>1019.6198000000001</v>
      </c>
      <c r="M3308" s="19">
        <v>28.5276</v>
      </c>
    </row>
    <row r="3309" spans="1:13" x14ac:dyDescent="0.25">
      <c r="A3309" s="14" t="s">
        <v>2</v>
      </c>
      <c r="B3309" s="9">
        <v>42949</v>
      </c>
      <c r="C3309" s="18">
        <v>0.40972222222222227</v>
      </c>
      <c r="D3309" s="19">
        <v>6.0469999999999997</v>
      </c>
      <c r="E3309" s="19">
        <v>6</v>
      </c>
      <c r="F3309" s="19">
        <v>20.521699999999999</v>
      </c>
      <c r="G3309" s="19">
        <v>4.0764820000000004</v>
      </c>
      <c r="H3309" s="20">
        <v>9.5327000000000002</v>
      </c>
      <c r="I3309" s="19">
        <v>8.3655000000000008</v>
      </c>
      <c r="J3309" s="19">
        <v>3.6243699999999999</v>
      </c>
      <c r="K3309" s="19">
        <v>47.722819999999999</v>
      </c>
      <c r="L3309" s="19">
        <v>1019.9745</v>
      </c>
      <c r="M3309" s="19">
        <v>28.855</v>
      </c>
    </row>
    <row r="3310" spans="1:13" x14ac:dyDescent="0.25">
      <c r="A3310" s="14" t="s">
        <v>2</v>
      </c>
      <c r="B3310" s="9">
        <v>42949</v>
      </c>
      <c r="C3310" s="18">
        <v>0.40972222222222227</v>
      </c>
      <c r="D3310" s="19">
        <v>6.2990000000000004</v>
      </c>
      <c r="E3310" s="19">
        <v>6.25</v>
      </c>
      <c r="F3310" s="19">
        <v>20.2624</v>
      </c>
      <c r="G3310" s="19">
        <v>4.0823919999999996</v>
      </c>
      <c r="H3310" s="20">
        <v>7.7721999999999998</v>
      </c>
      <c r="I3310" s="19">
        <v>6.9397000000000002</v>
      </c>
      <c r="J3310" s="19">
        <v>3.5362900000000002</v>
      </c>
      <c r="K3310" s="19">
        <v>46.400919999999999</v>
      </c>
      <c r="L3310" s="19">
        <v>1020.2122000000001</v>
      </c>
      <c r="M3310" s="19">
        <v>29.078299999999999</v>
      </c>
    </row>
    <row r="3311" spans="1:13" x14ac:dyDescent="0.25">
      <c r="A3311" s="14" t="s">
        <v>2</v>
      </c>
      <c r="B3311" s="9">
        <v>42949</v>
      </c>
      <c r="C3311" s="18">
        <v>0.40972222222222227</v>
      </c>
      <c r="D3311" s="19">
        <v>6.5510000000000002</v>
      </c>
      <c r="E3311" s="19">
        <v>6.5</v>
      </c>
      <c r="F3311" s="19">
        <v>20.164200000000001</v>
      </c>
      <c r="G3311" s="19">
        <v>4.0851389999999999</v>
      </c>
      <c r="H3311" s="20">
        <v>6.4268999999999998</v>
      </c>
      <c r="I3311" s="19">
        <v>5.2016</v>
      </c>
      <c r="J3311" s="19">
        <v>3.5539100000000001</v>
      </c>
      <c r="K3311" s="19">
        <v>46.571629999999999</v>
      </c>
      <c r="L3311" s="19">
        <v>1020.3064000000001</v>
      </c>
      <c r="M3311" s="19">
        <v>29.1676</v>
      </c>
    </row>
    <row r="3312" spans="1:13" x14ac:dyDescent="0.25">
      <c r="A3312" s="14" t="s">
        <v>2</v>
      </c>
      <c r="B3312" s="9">
        <v>42949</v>
      </c>
      <c r="C3312" s="18">
        <v>0.40972222222222227</v>
      </c>
      <c r="D3312" s="19">
        <v>6.8029999999999999</v>
      </c>
      <c r="E3312" s="19">
        <v>6.75</v>
      </c>
      <c r="F3312" s="19">
        <v>20.081900000000001</v>
      </c>
      <c r="G3312" s="19">
        <v>4.0884029999999996</v>
      </c>
      <c r="H3312" s="20">
        <v>5.2736999999999998</v>
      </c>
      <c r="I3312" s="19">
        <v>4.0044000000000004</v>
      </c>
      <c r="J3312" s="19">
        <v>3.5588199999999999</v>
      </c>
      <c r="K3312" s="19">
        <v>46.587670000000003</v>
      </c>
      <c r="L3312" s="19">
        <v>1020.3914</v>
      </c>
      <c r="M3312" s="19">
        <v>29.250299999999999</v>
      </c>
    </row>
    <row r="3313" spans="1:13" x14ac:dyDescent="0.25">
      <c r="A3313" s="14" t="s">
        <v>2</v>
      </c>
      <c r="B3313" s="9">
        <v>42949</v>
      </c>
      <c r="C3313" s="18">
        <v>0.40972222222222227</v>
      </c>
      <c r="D3313" s="19">
        <v>7.0549999999999997</v>
      </c>
      <c r="E3313" s="19">
        <v>7</v>
      </c>
      <c r="F3313" s="19">
        <v>20.017299999999999</v>
      </c>
      <c r="G3313" s="19">
        <v>4.0910219999999997</v>
      </c>
      <c r="H3313" s="20">
        <v>4.3860000000000001</v>
      </c>
      <c r="I3313" s="19">
        <v>3.5219</v>
      </c>
      <c r="J3313" s="19">
        <v>3.5739800000000002</v>
      </c>
      <c r="K3313" s="19">
        <v>46.748199999999997</v>
      </c>
      <c r="L3313" s="19">
        <v>1020.4589</v>
      </c>
      <c r="M3313" s="19">
        <v>29.315999999999999</v>
      </c>
    </row>
    <row r="3314" spans="1:13" x14ac:dyDescent="0.25">
      <c r="A3314" s="14" t="s">
        <v>2</v>
      </c>
      <c r="B3314" s="9">
        <v>42949</v>
      </c>
      <c r="C3314" s="18">
        <v>0.40972222222222227</v>
      </c>
      <c r="D3314" s="19">
        <v>7.3070000000000004</v>
      </c>
      <c r="E3314" s="19">
        <v>7.25</v>
      </c>
      <c r="F3314" s="19">
        <v>19.9681</v>
      </c>
      <c r="G3314" s="19">
        <v>4.0934299999999997</v>
      </c>
      <c r="H3314" s="20">
        <v>3.6280000000000001</v>
      </c>
      <c r="I3314" s="19">
        <v>3.1871</v>
      </c>
      <c r="J3314" s="19">
        <v>3.57796</v>
      </c>
      <c r="K3314" s="19">
        <v>46.772289999999998</v>
      </c>
      <c r="L3314" s="19">
        <v>1020.5132</v>
      </c>
      <c r="M3314" s="19">
        <v>29.369399999999999</v>
      </c>
    </row>
    <row r="3315" spans="1:13" x14ac:dyDescent="0.25">
      <c r="A3315" s="14" t="s">
        <v>2</v>
      </c>
      <c r="B3315" s="9">
        <v>42949</v>
      </c>
      <c r="C3315" s="18">
        <v>0.40972222222222227</v>
      </c>
      <c r="D3315" s="19">
        <v>7.5590000000000002</v>
      </c>
      <c r="E3315" s="19">
        <v>7.5</v>
      </c>
      <c r="F3315" s="19">
        <v>19.831299999999999</v>
      </c>
      <c r="G3315" s="19">
        <v>4.0983000000000001</v>
      </c>
      <c r="H3315" s="20">
        <v>2.9897999999999998</v>
      </c>
      <c r="I3315" s="19">
        <v>3.0202</v>
      </c>
      <c r="J3315" s="19">
        <v>3.5486399999999998</v>
      </c>
      <c r="K3315" s="19">
        <v>46.30827</v>
      </c>
      <c r="L3315" s="19">
        <v>1020.6514</v>
      </c>
      <c r="M3315" s="19">
        <v>29.503900000000002</v>
      </c>
    </row>
    <row r="3316" spans="1:13" x14ac:dyDescent="0.25">
      <c r="A3316" s="14" t="s">
        <v>2</v>
      </c>
      <c r="B3316" s="9">
        <v>42949</v>
      </c>
      <c r="C3316" s="18">
        <v>0.40972222222222227</v>
      </c>
      <c r="D3316" s="19">
        <v>7.8109999999999999</v>
      </c>
      <c r="E3316" s="19">
        <v>7.75</v>
      </c>
      <c r="F3316" s="19">
        <v>19.725000000000001</v>
      </c>
      <c r="G3316" s="19">
        <v>4.1025669999999996</v>
      </c>
      <c r="H3316" s="20">
        <v>2.3538999999999999</v>
      </c>
      <c r="I3316" s="19">
        <v>2.7818000000000001</v>
      </c>
      <c r="J3316" s="19">
        <v>3.5926399999999998</v>
      </c>
      <c r="K3316" s="19">
        <v>46.819789999999998</v>
      </c>
      <c r="L3316" s="19">
        <v>1020.7623</v>
      </c>
      <c r="M3316" s="19">
        <v>29.6127</v>
      </c>
    </row>
    <row r="3317" spans="1:13" x14ac:dyDescent="0.25">
      <c r="A3317" t="s">
        <v>1</v>
      </c>
      <c r="B3317" s="9">
        <v>42949</v>
      </c>
      <c r="C3317" s="18">
        <v>0.3923611111111111</v>
      </c>
      <c r="D3317" s="19">
        <v>0.75600000000000001</v>
      </c>
      <c r="E3317" s="19">
        <v>0.75</v>
      </c>
      <c r="F3317" s="19">
        <v>23.4297</v>
      </c>
      <c r="G3317" s="19">
        <v>4.0958329999999998</v>
      </c>
      <c r="H3317" s="20">
        <v>531.17999999999995</v>
      </c>
      <c r="I3317" s="19">
        <v>9.7149000000000001</v>
      </c>
      <c r="J3317" s="19">
        <v>10.29172</v>
      </c>
      <c r="K3317" s="19">
        <v>141.39474000000001</v>
      </c>
      <c r="L3317" s="19">
        <v>1017.8612000000001</v>
      </c>
      <c r="M3317" s="19">
        <v>27.1309</v>
      </c>
    </row>
    <row r="3318" spans="1:13" x14ac:dyDescent="0.25">
      <c r="A3318" t="s">
        <v>1</v>
      </c>
      <c r="B3318" s="9">
        <v>42949</v>
      </c>
      <c r="C3318" s="18">
        <v>0.3923611111111111</v>
      </c>
      <c r="D3318" s="19">
        <v>1.008</v>
      </c>
      <c r="E3318" s="19">
        <v>1</v>
      </c>
      <c r="F3318" s="19">
        <v>23.426600000000001</v>
      </c>
      <c r="G3318" s="19">
        <v>4.0950550000000003</v>
      </c>
      <c r="H3318" s="20">
        <v>339.13</v>
      </c>
      <c r="I3318" s="19">
        <v>12.0252</v>
      </c>
      <c r="J3318" s="19">
        <v>10.25554</v>
      </c>
      <c r="K3318" s="19">
        <v>140.88667000000001</v>
      </c>
      <c r="L3318" s="19">
        <v>1017.8602</v>
      </c>
      <c r="M3318" s="19">
        <v>27.126999999999999</v>
      </c>
    </row>
    <row r="3319" spans="1:13" x14ac:dyDescent="0.25">
      <c r="A3319" t="s">
        <v>1</v>
      </c>
      <c r="B3319" s="9">
        <v>42949</v>
      </c>
      <c r="C3319" s="18">
        <v>0.3923611111111111</v>
      </c>
      <c r="D3319" s="19">
        <v>1.26</v>
      </c>
      <c r="E3319" s="19">
        <v>1.25</v>
      </c>
      <c r="F3319" s="19">
        <v>23.424700000000001</v>
      </c>
      <c r="G3319" s="19">
        <v>4.094792</v>
      </c>
      <c r="H3319" s="20">
        <v>273.33</v>
      </c>
      <c r="I3319" s="19">
        <v>11.9312</v>
      </c>
      <c r="J3319" s="19">
        <v>10.272629999999999</v>
      </c>
      <c r="K3319" s="19">
        <v>141.11609999999999</v>
      </c>
      <c r="L3319" s="19">
        <v>1017.8612000000001</v>
      </c>
      <c r="M3319" s="19">
        <v>27.126100000000001</v>
      </c>
    </row>
    <row r="3320" spans="1:13" x14ac:dyDescent="0.25">
      <c r="A3320" t="s">
        <v>1</v>
      </c>
      <c r="B3320" s="9">
        <v>42949</v>
      </c>
      <c r="C3320" s="18">
        <v>0.3923611111111111</v>
      </c>
      <c r="D3320" s="19">
        <v>1.512</v>
      </c>
      <c r="E3320" s="19">
        <v>1.5</v>
      </c>
      <c r="F3320" s="19">
        <v>23.417400000000001</v>
      </c>
      <c r="G3320" s="19">
        <v>4.0940770000000004</v>
      </c>
      <c r="H3320" s="20">
        <v>221.1</v>
      </c>
      <c r="I3320" s="19">
        <v>11.834199999999999</v>
      </c>
      <c r="J3320" s="19">
        <v>10.31113</v>
      </c>
      <c r="K3320" s="19">
        <v>141.62604999999999</v>
      </c>
      <c r="L3320" s="19">
        <v>1017.8637</v>
      </c>
      <c r="M3320" s="19">
        <v>27.1252</v>
      </c>
    </row>
    <row r="3321" spans="1:13" x14ac:dyDescent="0.25">
      <c r="A3321" t="s">
        <v>1</v>
      </c>
      <c r="B3321" s="9">
        <v>42949</v>
      </c>
      <c r="C3321" s="18">
        <v>0.3923611111111111</v>
      </c>
      <c r="D3321" s="19">
        <v>1.764</v>
      </c>
      <c r="E3321" s="19">
        <v>1.75</v>
      </c>
      <c r="F3321" s="19">
        <v>23.4132</v>
      </c>
      <c r="G3321" s="19">
        <v>4.0935779999999999</v>
      </c>
      <c r="H3321" s="20">
        <v>179.61</v>
      </c>
      <c r="I3321" s="19">
        <v>12.1607</v>
      </c>
      <c r="J3321" s="19">
        <v>10.31246</v>
      </c>
      <c r="K3321" s="19">
        <v>141.63272000000001</v>
      </c>
      <c r="L3321" s="19">
        <v>1017.8651</v>
      </c>
      <c r="M3321" s="19">
        <v>27.124099999999999</v>
      </c>
    </row>
    <row r="3322" spans="1:13" x14ac:dyDescent="0.25">
      <c r="A3322" t="s">
        <v>1</v>
      </c>
      <c r="B3322" s="9">
        <v>42949</v>
      </c>
      <c r="C3322" s="18">
        <v>0.3923611111111111</v>
      </c>
      <c r="D3322" s="19">
        <v>2.016</v>
      </c>
      <c r="E3322" s="19">
        <v>2</v>
      </c>
      <c r="F3322" s="19">
        <v>23.409800000000001</v>
      </c>
      <c r="G3322" s="19">
        <v>4.0933729999999997</v>
      </c>
      <c r="H3322" s="20">
        <v>146.24</v>
      </c>
      <c r="I3322" s="19">
        <v>12.310499999999999</v>
      </c>
      <c r="J3322" s="19">
        <v>10.17868</v>
      </c>
      <c r="K3322" s="19">
        <v>139.78739999999999</v>
      </c>
      <c r="L3322" s="19">
        <v>1017.8676</v>
      </c>
      <c r="M3322" s="19">
        <v>27.124600000000001</v>
      </c>
    </row>
    <row r="3323" spans="1:13" x14ac:dyDescent="0.25">
      <c r="A3323" t="s">
        <v>1</v>
      </c>
      <c r="B3323" s="9">
        <v>42949</v>
      </c>
      <c r="C3323" s="18">
        <v>0.3923611111111111</v>
      </c>
      <c r="D3323" s="19">
        <v>2.2679999999999998</v>
      </c>
      <c r="E3323" s="19">
        <v>2.25</v>
      </c>
      <c r="F3323" s="19">
        <v>23.359100000000002</v>
      </c>
      <c r="G3323" s="19">
        <v>4.091977</v>
      </c>
      <c r="H3323" s="20">
        <v>118.39</v>
      </c>
      <c r="I3323" s="19">
        <v>12.7585</v>
      </c>
      <c r="J3323" s="19">
        <v>9.6305300000000003</v>
      </c>
      <c r="K3323" s="19">
        <v>132.15732</v>
      </c>
      <c r="L3323" s="19">
        <v>1017.8985</v>
      </c>
      <c r="M3323" s="19">
        <v>27.145199999999999</v>
      </c>
    </row>
    <row r="3324" spans="1:13" x14ac:dyDescent="0.25">
      <c r="A3324" t="s">
        <v>1</v>
      </c>
      <c r="B3324" s="9">
        <v>42949</v>
      </c>
      <c r="C3324" s="18">
        <v>0.3923611111111111</v>
      </c>
      <c r="D3324" s="19">
        <v>2.52</v>
      </c>
      <c r="E3324" s="19">
        <v>2.5</v>
      </c>
      <c r="F3324" s="19">
        <v>23.286300000000001</v>
      </c>
      <c r="G3324" s="19">
        <v>4.1042630000000004</v>
      </c>
      <c r="H3324" s="20">
        <v>97.912000000000006</v>
      </c>
      <c r="I3324" s="19">
        <v>12.8088</v>
      </c>
      <c r="J3324" s="19">
        <v>9.1295500000000001</v>
      </c>
      <c r="K3324" s="19">
        <v>125.21738999999999</v>
      </c>
      <c r="L3324" s="19">
        <v>1018.0221</v>
      </c>
      <c r="M3324" s="19">
        <v>27.2806</v>
      </c>
    </row>
    <row r="3325" spans="1:13" x14ac:dyDescent="0.25">
      <c r="A3325" t="s">
        <v>1</v>
      </c>
      <c r="B3325" s="9">
        <v>42949</v>
      </c>
      <c r="C3325" s="18">
        <v>0.3923611111111111</v>
      </c>
      <c r="D3325" s="19">
        <v>2.7719999999999998</v>
      </c>
      <c r="E3325" s="19">
        <v>2.75</v>
      </c>
      <c r="F3325" s="19">
        <v>23.211500000000001</v>
      </c>
      <c r="G3325" s="19">
        <v>4.1471359999999997</v>
      </c>
      <c r="H3325" s="20">
        <v>80.820999999999998</v>
      </c>
      <c r="I3325" s="19">
        <v>13.447800000000001</v>
      </c>
      <c r="J3325" s="19">
        <v>8.9754900000000006</v>
      </c>
      <c r="K3325" s="19">
        <v>123.19951</v>
      </c>
      <c r="L3325" s="19">
        <v>1018.319</v>
      </c>
      <c r="M3325" s="19">
        <v>27.644500000000001</v>
      </c>
    </row>
    <row r="3326" spans="1:13" x14ac:dyDescent="0.25">
      <c r="A3326" t="s">
        <v>1</v>
      </c>
      <c r="B3326" s="9">
        <v>42949</v>
      </c>
      <c r="C3326" s="18">
        <v>0.3923611111111111</v>
      </c>
      <c r="D3326" s="19">
        <v>3.0230000000000001</v>
      </c>
      <c r="E3326" s="19">
        <v>3</v>
      </c>
      <c r="F3326" s="19">
        <v>23.1096</v>
      </c>
      <c r="G3326" s="19">
        <v>4.1607079999999996</v>
      </c>
      <c r="H3326" s="20">
        <v>67.088999999999999</v>
      </c>
      <c r="I3326" s="19">
        <v>13.054500000000001</v>
      </c>
      <c r="J3326" s="19">
        <v>8.9566300000000005</v>
      </c>
      <c r="K3326" s="19">
        <v>122.83534</v>
      </c>
      <c r="L3326" s="19">
        <v>1018.4728</v>
      </c>
      <c r="M3326" s="19">
        <v>27.809100000000001</v>
      </c>
    </row>
    <row r="3327" spans="1:13" x14ac:dyDescent="0.25">
      <c r="A3327" t="s">
        <v>1</v>
      </c>
      <c r="B3327" s="9">
        <v>42949</v>
      </c>
      <c r="C3327" s="18">
        <v>0.3923611111111111</v>
      </c>
      <c r="D3327" s="19">
        <v>3.2759999999999998</v>
      </c>
      <c r="E3327" s="19">
        <v>3.25</v>
      </c>
      <c r="F3327" s="19">
        <v>23.032800000000002</v>
      </c>
      <c r="G3327" s="19">
        <v>4.1574429999999998</v>
      </c>
      <c r="H3327" s="20">
        <v>56.430999999999997</v>
      </c>
      <c r="I3327" s="19">
        <v>11.458</v>
      </c>
      <c r="J3327" s="19">
        <v>8.8160399999999992</v>
      </c>
      <c r="K3327" s="19">
        <v>120.75866000000001</v>
      </c>
      <c r="L3327" s="19">
        <v>1018.5135</v>
      </c>
      <c r="M3327" s="19">
        <v>27.832999999999998</v>
      </c>
    </row>
    <row r="3328" spans="1:13" x14ac:dyDescent="0.25">
      <c r="A3328" t="s">
        <v>1</v>
      </c>
      <c r="B3328" s="9">
        <v>42949</v>
      </c>
      <c r="C3328" s="18">
        <v>0.3923611111111111</v>
      </c>
      <c r="D3328" s="19">
        <v>3.5270000000000001</v>
      </c>
      <c r="E3328" s="19">
        <v>3.5</v>
      </c>
      <c r="F3328" s="19">
        <v>22.974699999999999</v>
      </c>
      <c r="G3328" s="19">
        <v>4.1526199999999998</v>
      </c>
      <c r="H3328" s="20">
        <v>47.984000000000002</v>
      </c>
      <c r="I3328" s="19">
        <v>10.3034</v>
      </c>
      <c r="J3328" s="19">
        <v>8.9063599999999994</v>
      </c>
      <c r="K3328" s="19">
        <v>121.86997</v>
      </c>
      <c r="L3328" s="19">
        <v>1018.5312</v>
      </c>
      <c r="M3328" s="19">
        <v>27.8337</v>
      </c>
    </row>
    <row r="3329" spans="1:13" x14ac:dyDescent="0.25">
      <c r="A3329" t="s">
        <v>1</v>
      </c>
      <c r="B3329" s="9">
        <v>42949</v>
      </c>
      <c r="C3329" s="18">
        <v>0.3923611111111111</v>
      </c>
      <c r="D3329" s="19">
        <v>3.7789999999999999</v>
      </c>
      <c r="E3329" s="19">
        <v>3.75</v>
      </c>
      <c r="F3329" s="19">
        <v>22.9436</v>
      </c>
      <c r="G3329" s="19">
        <v>4.1514119999999997</v>
      </c>
      <c r="H3329" s="20">
        <v>40.94</v>
      </c>
      <c r="I3329" s="19">
        <v>9.8145000000000007</v>
      </c>
      <c r="J3329" s="19">
        <v>8.9319699999999997</v>
      </c>
      <c r="K3329" s="19">
        <v>122.16021000000001</v>
      </c>
      <c r="L3329" s="19">
        <v>1018.5489</v>
      </c>
      <c r="M3329" s="19">
        <v>27.844200000000001</v>
      </c>
    </row>
    <row r="3330" spans="1:13" x14ac:dyDescent="0.25">
      <c r="A3330" t="s">
        <v>1</v>
      </c>
      <c r="B3330" s="9">
        <v>42949</v>
      </c>
      <c r="C3330" s="18">
        <v>0.3923611111111111</v>
      </c>
      <c r="D3330" s="19">
        <v>4.0309999999999997</v>
      </c>
      <c r="E3330" s="19">
        <v>4</v>
      </c>
      <c r="F3330" s="19">
        <v>22.922899999999998</v>
      </c>
      <c r="G3330" s="19">
        <v>4.1513970000000002</v>
      </c>
      <c r="H3330" s="20">
        <v>35.000999999999998</v>
      </c>
      <c r="I3330" s="19">
        <v>9.8975000000000009</v>
      </c>
      <c r="J3330" s="19">
        <v>8.9732800000000008</v>
      </c>
      <c r="K3330" s="19">
        <v>122.6893</v>
      </c>
      <c r="L3330" s="19">
        <v>1018.5655</v>
      </c>
      <c r="M3330" s="19">
        <v>27.857099999999999</v>
      </c>
    </row>
    <row r="3331" spans="1:13" x14ac:dyDescent="0.25">
      <c r="A3331" t="s">
        <v>1</v>
      </c>
      <c r="B3331" s="9">
        <v>42949</v>
      </c>
      <c r="C3331" s="18">
        <v>0.3923611111111111</v>
      </c>
      <c r="D3331" s="19">
        <v>4.2830000000000004</v>
      </c>
      <c r="E3331" s="19">
        <v>4.25</v>
      </c>
      <c r="F3331" s="19">
        <v>22.827000000000002</v>
      </c>
      <c r="G3331" s="19">
        <v>4.1413070000000003</v>
      </c>
      <c r="H3331" s="20">
        <v>29.931000000000001</v>
      </c>
      <c r="I3331" s="19">
        <v>9.8955000000000002</v>
      </c>
      <c r="J3331" s="19">
        <v>8.9610800000000008</v>
      </c>
      <c r="K3331" s="19">
        <v>122.30256</v>
      </c>
      <c r="L3331" s="19">
        <v>1018.582</v>
      </c>
      <c r="M3331" s="19">
        <v>27.842300000000002</v>
      </c>
    </row>
    <row r="3332" spans="1:13" x14ac:dyDescent="0.25">
      <c r="A3332" t="s">
        <v>1</v>
      </c>
      <c r="B3332" s="9">
        <v>42949</v>
      </c>
      <c r="C3332" s="18">
        <v>0.3923611111111111</v>
      </c>
      <c r="D3332" s="19">
        <v>4.5350000000000001</v>
      </c>
      <c r="E3332" s="19">
        <v>4.5</v>
      </c>
      <c r="F3332" s="19">
        <v>22.584900000000001</v>
      </c>
      <c r="G3332" s="19">
        <v>4.112266</v>
      </c>
      <c r="H3332" s="20">
        <v>25.536999999999999</v>
      </c>
      <c r="I3332" s="19">
        <v>9.9776000000000007</v>
      </c>
      <c r="J3332" s="19">
        <v>8.7575599999999998</v>
      </c>
      <c r="K3332" s="19">
        <v>118.96626999999999</v>
      </c>
      <c r="L3332" s="19">
        <v>1018.601</v>
      </c>
      <c r="M3332" s="19">
        <v>27.777699999999999</v>
      </c>
    </row>
    <row r="3333" spans="1:13" x14ac:dyDescent="0.25">
      <c r="A3333" t="s">
        <v>1</v>
      </c>
      <c r="B3333" s="9">
        <v>42949</v>
      </c>
      <c r="C3333" s="18">
        <v>0.3923611111111111</v>
      </c>
      <c r="D3333" s="19">
        <v>4.7869999999999999</v>
      </c>
      <c r="E3333" s="19">
        <v>4.75</v>
      </c>
      <c r="F3333" s="19">
        <v>22.306899999999999</v>
      </c>
      <c r="G3333" s="19">
        <v>4.0794980000000001</v>
      </c>
      <c r="H3333" s="20">
        <v>21.888000000000002</v>
      </c>
      <c r="I3333" s="19">
        <v>10.742100000000001</v>
      </c>
      <c r="J3333" s="19">
        <v>8.5342900000000004</v>
      </c>
      <c r="K3333" s="19">
        <v>115.30681</v>
      </c>
      <c r="L3333" s="19">
        <v>1018.6246</v>
      </c>
      <c r="M3333" s="19">
        <v>27.706900000000001</v>
      </c>
    </row>
    <row r="3334" spans="1:13" x14ac:dyDescent="0.25">
      <c r="A3334" t="s">
        <v>1</v>
      </c>
      <c r="B3334" s="9">
        <v>42949</v>
      </c>
      <c r="C3334" s="18">
        <v>0.3923611111111111</v>
      </c>
      <c r="D3334" s="19">
        <v>5.0389999999999997</v>
      </c>
      <c r="E3334" s="19">
        <v>5</v>
      </c>
      <c r="F3334" s="19">
        <v>22.107700000000001</v>
      </c>
      <c r="G3334" s="19">
        <v>4.0597139999999996</v>
      </c>
      <c r="H3334" s="20">
        <v>18.738</v>
      </c>
      <c r="I3334" s="19">
        <v>12.151400000000001</v>
      </c>
      <c r="J3334" s="19">
        <v>8.4932599999999994</v>
      </c>
      <c r="K3334" s="19">
        <v>114.32516</v>
      </c>
      <c r="L3334" s="19">
        <v>1018.6622</v>
      </c>
      <c r="M3334" s="19">
        <v>27.683599999999998</v>
      </c>
    </row>
    <row r="3335" spans="1:13" x14ac:dyDescent="0.25">
      <c r="A3335" t="s">
        <v>1</v>
      </c>
      <c r="B3335" s="9">
        <v>42949</v>
      </c>
      <c r="C3335" s="18">
        <v>0.3923611111111111</v>
      </c>
      <c r="D3335" s="19">
        <v>5.2910000000000004</v>
      </c>
      <c r="E3335" s="19">
        <v>5.25</v>
      </c>
      <c r="F3335" s="19">
        <v>22.005400000000002</v>
      </c>
      <c r="G3335" s="19">
        <v>4.0514900000000003</v>
      </c>
      <c r="H3335" s="20">
        <v>15.98</v>
      </c>
      <c r="I3335" s="19">
        <v>13.159000000000001</v>
      </c>
      <c r="J3335" s="19">
        <v>8.4489699999999992</v>
      </c>
      <c r="K3335" s="19">
        <v>113.52127</v>
      </c>
      <c r="L3335" s="19">
        <v>1018.6928</v>
      </c>
      <c r="M3335" s="19">
        <v>27.686199999999999</v>
      </c>
    </row>
    <row r="3336" spans="1:13" x14ac:dyDescent="0.25">
      <c r="A3336" t="s">
        <v>1</v>
      </c>
      <c r="B3336" s="9">
        <v>42949</v>
      </c>
      <c r="C3336" s="18">
        <v>0.3923611111111111</v>
      </c>
      <c r="D3336" s="19">
        <v>5.5430000000000001</v>
      </c>
      <c r="E3336" s="19">
        <v>5.5</v>
      </c>
      <c r="F3336" s="19">
        <v>21.938199999999998</v>
      </c>
      <c r="G3336" s="19">
        <v>4.0468500000000001</v>
      </c>
      <c r="H3336" s="20">
        <v>13.565</v>
      </c>
      <c r="I3336" s="19">
        <v>13.4922</v>
      </c>
      <c r="J3336" s="19">
        <v>7.6096700000000004</v>
      </c>
      <c r="K3336" s="19">
        <v>102.12618000000001</v>
      </c>
      <c r="L3336" s="19">
        <v>1018.7177</v>
      </c>
      <c r="M3336" s="19">
        <v>27.6936</v>
      </c>
    </row>
    <row r="3337" spans="1:13" x14ac:dyDescent="0.25">
      <c r="A3337" t="s">
        <v>1</v>
      </c>
      <c r="B3337" s="9">
        <v>42949</v>
      </c>
      <c r="C3337" s="18">
        <v>0.3923611111111111</v>
      </c>
      <c r="D3337" s="19">
        <v>5.7949999999999999</v>
      </c>
      <c r="E3337" s="19">
        <v>5.75</v>
      </c>
      <c r="F3337" s="19">
        <v>21.801600000000001</v>
      </c>
      <c r="G3337" s="19">
        <v>4.0452940000000002</v>
      </c>
      <c r="H3337" s="20">
        <v>11.563000000000001</v>
      </c>
      <c r="I3337" s="19">
        <v>13.6754</v>
      </c>
      <c r="J3337" s="19">
        <v>5.9353400000000001</v>
      </c>
      <c r="K3337" s="19">
        <v>79.500200000000007</v>
      </c>
      <c r="L3337" s="19">
        <v>1018.8126</v>
      </c>
      <c r="M3337" s="19">
        <v>27.768999999999998</v>
      </c>
    </row>
    <row r="3338" spans="1:13" x14ac:dyDescent="0.25">
      <c r="A3338" t="s">
        <v>1</v>
      </c>
      <c r="B3338" s="9">
        <v>42949</v>
      </c>
      <c r="C3338" s="18">
        <v>0.3923611111111111</v>
      </c>
      <c r="D3338" s="19">
        <v>6.0469999999999997</v>
      </c>
      <c r="E3338" s="19">
        <v>6</v>
      </c>
      <c r="F3338" s="19">
        <v>21.356999999999999</v>
      </c>
      <c r="G3338" s="19">
        <v>4.0551779999999997</v>
      </c>
      <c r="H3338" s="20">
        <v>9.8033999999999999</v>
      </c>
      <c r="I3338" s="19">
        <v>13.4611</v>
      </c>
      <c r="J3338" s="19">
        <v>5.1973900000000004</v>
      </c>
      <c r="K3338" s="19">
        <v>69.195059999999998</v>
      </c>
      <c r="L3338" s="19">
        <v>1019.2077</v>
      </c>
      <c r="M3338" s="19">
        <v>28.1328</v>
      </c>
    </row>
    <row r="3339" spans="1:13" x14ac:dyDescent="0.25">
      <c r="A3339" t="s">
        <v>1</v>
      </c>
      <c r="B3339" s="9">
        <v>42949</v>
      </c>
      <c r="C3339" s="18">
        <v>0.3923611111111111</v>
      </c>
      <c r="D3339" s="19">
        <v>6.2990000000000004</v>
      </c>
      <c r="E3339" s="19">
        <v>6.25</v>
      </c>
      <c r="F3339" s="19">
        <v>21.047899999999998</v>
      </c>
      <c r="G3339" s="19">
        <v>4.0624799999999999</v>
      </c>
      <c r="H3339" s="20">
        <v>8.3707999999999991</v>
      </c>
      <c r="I3339" s="19">
        <v>12.086399999999999</v>
      </c>
      <c r="J3339" s="19">
        <v>5.3270900000000001</v>
      </c>
      <c r="K3339" s="19">
        <v>70.630650000000003</v>
      </c>
      <c r="L3339" s="19">
        <v>1019.4871000000001</v>
      </c>
      <c r="M3339" s="19">
        <v>28.392199999999999</v>
      </c>
    </row>
    <row r="3340" spans="1:13" x14ac:dyDescent="0.25">
      <c r="A3340" t="s">
        <v>1</v>
      </c>
      <c r="B3340" s="9">
        <v>42949</v>
      </c>
      <c r="C3340" s="18">
        <v>0.3923611111111111</v>
      </c>
      <c r="D3340" s="19">
        <v>6.5510000000000002</v>
      </c>
      <c r="E3340" s="19">
        <v>6.5</v>
      </c>
      <c r="F3340" s="19">
        <v>20.918099999999999</v>
      </c>
      <c r="G3340" s="19">
        <v>4.0648949999999999</v>
      </c>
      <c r="H3340" s="20">
        <v>7.0430999999999999</v>
      </c>
      <c r="I3340" s="19">
        <v>9.673</v>
      </c>
      <c r="J3340" s="19">
        <v>4.6648300000000003</v>
      </c>
      <c r="K3340" s="19">
        <v>61.742989999999999</v>
      </c>
      <c r="L3340" s="19">
        <v>1019.6019</v>
      </c>
      <c r="M3340" s="19">
        <v>28.497199999999999</v>
      </c>
    </row>
    <row r="3341" spans="1:13" x14ac:dyDescent="0.25">
      <c r="A3341" t="s">
        <v>1</v>
      </c>
      <c r="B3341" s="9">
        <v>42949</v>
      </c>
      <c r="C3341" s="18">
        <v>0.3923611111111111</v>
      </c>
      <c r="D3341" s="19">
        <v>6.8029999999999999</v>
      </c>
      <c r="E3341" s="19">
        <v>6.75</v>
      </c>
      <c r="F3341" s="19">
        <v>20.648499999999999</v>
      </c>
      <c r="G3341" s="19">
        <v>4.0719640000000004</v>
      </c>
      <c r="H3341" s="20">
        <v>5.9119999999999999</v>
      </c>
      <c r="I3341" s="19">
        <v>8.9976000000000003</v>
      </c>
      <c r="J3341" s="19">
        <v>4.0986099999999999</v>
      </c>
      <c r="K3341" s="19">
        <v>54.053989999999999</v>
      </c>
      <c r="L3341" s="19">
        <v>1019.8525</v>
      </c>
      <c r="M3341" s="19">
        <v>28.7333</v>
      </c>
    </row>
    <row r="3342" spans="1:13" x14ac:dyDescent="0.25">
      <c r="A3342" t="s">
        <v>1</v>
      </c>
      <c r="B3342" s="9">
        <v>42949</v>
      </c>
      <c r="C3342" s="18">
        <v>0.3923611111111111</v>
      </c>
      <c r="D3342" s="19">
        <v>7.0549999999999997</v>
      </c>
      <c r="E3342" s="19">
        <v>7</v>
      </c>
      <c r="F3342" s="19">
        <v>20.413399999999999</v>
      </c>
      <c r="G3342" s="19">
        <v>4.0772149999999998</v>
      </c>
      <c r="H3342" s="20">
        <v>5.0037000000000003</v>
      </c>
      <c r="I3342" s="19">
        <v>9.3696999999999999</v>
      </c>
      <c r="J3342" s="19">
        <v>4.0275400000000001</v>
      </c>
      <c r="K3342" s="19">
        <v>52.948929999999997</v>
      </c>
      <c r="L3342" s="19">
        <v>1020.0667999999999</v>
      </c>
      <c r="M3342" s="19">
        <v>28.933800000000002</v>
      </c>
    </row>
    <row r="3343" spans="1:13" x14ac:dyDescent="0.25">
      <c r="A3343" t="s">
        <v>1</v>
      </c>
      <c r="B3343" s="9">
        <v>42949</v>
      </c>
      <c r="C3343" s="18">
        <v>0.3923611111111111</v>
      </c>
      <c r="D3343" s="19">
        <v>7.3070000000000004</v>
      </c>
      <c r="E3343" s="19">
        <v>7.25</v>
      </c>
      <c r="F3343" s="19">
        <v>20.315300000000001</v>
      </c>
      <c r="G3343" s="19">
        <v>4.0800530000000004</v>
      </c>
      <c r="H3343" s="20">
        <v>4.2636000000000003</v>
      </c>
      <c r="I3343" s="19">
        <v>7.6864999999999997</v>
      </c>
      <c r="J3343" s="19">
        <v>3.90395</v>
      </c>
      <c r="K3343" s="19">
        <v>51.258670000000002</v>
      </c>
      <c r="L3343" s="19">
        <v>1020.1611</v>
      </c>
      <c r="M3343" s="19">
        <v>29.023199999999999</v>
      </c>
    </row>
    <row r="3344" spans="1:13" x14ac:dyDescent="0.25">
      <c r="A3344" t="s">
        <v>1</v>
      </c>
      <c r="B3344" s="9">
        <v>42949</v>
      </c>
      <c r="C3344" s="18">
        <v>0.3923611111111111</v>
      </c>
      <c r="D3344" s="19">
        <v>7.5590000000000002</v>
      </c>
      <c r="E3344" s="19">
        <v>7.5</v>
      </c>
      <c r="F3344" s="19">
        <v>20.1249</v>
      </c>
      <c r="G3344" s="19">
        <v>4.0866990000000003</v>
      </c>
      <c r="H3344" s="20">
        <v>3.6648999999999998</v>
      </c>
      <c r="I3344" s="19">
        <v>6.1138000000000003</v>
      </c>
      <c r="J3344" s="19">
        <v>3.7271100000000001</v>
      </c>
      <c r="K3344" s="19">
        <v>48.817450000000001</v>
      </c>
      <c r="L3344" s="19">
        <v>1020.3507</v>
      </c>
      <c r="M3344" s="19">
        <v>29.206900000000001</v>
      </c>
    </row>
    <row r="3345" spans="1:13" x14ac:dyDescent="0.25">
      <c r="A3345" t="s">
        <v>1</v>
      </c>
      <c r="B3345" s="9">
        <v>42949</v>
      </c>
      <c r="C3345" s="18">
        <v>0.3923611111111111</v>
      </c>
      <c r="D3345" s="19">
        <v>7.8109999999999999</v>
      </c>
      <c r="E3345" s="19">
        <v>7.75</v>
      </c>
      <c r="F3345" s="19">
        <v>19.942900000000002</v>
      </c>
      <c r="G3345" s="19">
        <v>4.0925399999999996</v>
      </c>
      <c r="H3345" s="20">
        <v>3.1682999999999999</v>
      </c>
      <c r="I3345" s="19">
        <v>5.1182999999999996</v>
      </c>
      <c r="J3345" s="19">
        <v>3.62582</v>
      </c>
      <c r="K3345" s="19">
        <v>47.378709999999998</v>
      </c>
      <c r="L3345" s="19">
        <v>1020.5296</v>
      </c>
      <c r="M3345" s="19">
        <v>29.3796</v>
      </c>
    </row>
    <row r="3346" spans="1:13" x14ac:dyDescent="0.25">
      <c r="A3346" t="s">
        <v>1</v>
      </c>
      <c r="B3346" s="9">
        <v>42949</v>
      </c>
      <c r="C3346" s="18">
        <v>0.3923611111111111</v>
      </c>
      <c r="D3346" s="19">
        <v>8.0630000000000006</v>
      </c>
      <c r="E3346" s="19">
        <v>8</v>
      </c>
      <c r="F3346" s="19">
        <v>19.875399999999999</v>
      </c>
      <c r="G3346" s="19">
        <v>4.0942559999999997</v>
      </c>
      <c r="H3346" s="20">
        <v>2.7665000000000002</v>
      </c>
      <c r="I3346" s="19">
        <v>3.8948999999999998</v>
      </c>
      <c r="J3346" s="19">
        <v>3.63104</v>
      </c>
      <c r="K3346" s="19">
        <v>47.404319999999998</v>
      </c>
      <c r="L3346" s="19">
        <v>1020.5942</v>
      </c>
      <c r="M3346" s="19">
        <v>29.4405</v>
      </c>
    </row>
    <row r="3347" spans="1:13" x14ac:dyDescent="0.25">
      <c r="A3347" t="s">
        <v>1</v>
      </c>
      <c r="B3347" s="9">
        <v>42949</v>
      </c>
      <c r="C3347" s="18">
        <v>0.3923611111111111</v>
      </c>
      <c r="D3347" s="19">
        <v>8.3149999999999995</v>
      </c>
      <c r="E3347" s="19">
        <v>8.25</v>
      </c>
      <c r="F3347" s="19">
        <v>19.8066</v>
      </c>
      <c r="G3347" s="19">
        <v>4.0969119999999997</v>
      </c>
      <c r="H3347" s="20">
        <v>2.3883000000000001</v>
      </c>
      <c r="I3347" s="19">
        <v>3.2254999999999998</v>
      </c>
      <c r="J3347" s="19">
        <v>3.5964299999999998</v>
      </c>
      <c r="K3347" s="19">
        <v>46.911940000000001</v>
      </c>
      <c r="L3347" s="19">
        <v>1020.6655</v>
      </c>
      <c r="M3347" s="19">
        <v>29.509799999999998</v>
      </c>
    </row>
    <row r="3348" spans="1:13" x14ac:dyDescent="0.25">
      <c r="A3348" t="s">
        <v>1</v>
      </c>
      <c r="B3348" s="9">
        <v>42949</v>
      </c>
      <c r="C3348" s="18">
        <v>0.3923611111111111</v>
      </c>
      <c r="D3348" s="19">
        <v>8.5670000000000002</v>
      </c>
      <c r="E3348" s="19">
        <v>8.5</v>
      </c>
      <c r="F3348" s="19">
        <v>19.649100000000001</v>
      </c>
      <c r="G3348" s="19">
        <v>4.1016440000000003</v>
      </c>
      <c r="H3348" s="20">
        <v>1.9500999999999999</v>
      </c>
      <c r="I3348" s="19">
        <v>2.9691000000000001</v>
      </c>
      <c r="J3348" s="19">
        <v>3.5691999999999999</v>
      </c>
      <c r="K3348" s="19">
        <v>46.460949999999997</v>
      </c>
      <c r="L3348" s="19">
        <v>1020.8198</v>
      </c>
      <c r="M3348" s="19">
        <v>29.6587</v>
      </c>
    </row>
    <row r="3349" spans="1:13" x14ac:dyDescent="0.25">
      <c r="A3349" t="s">
        <v>1</v>
      </c>
      <c r="B3349" s="9">
        <v>42949</v>
      </c>
      <c r="C3349" s="18">
        <v>0.3923611111111111</v>
      </c>
      <c r="D3349" s="19">
        <v>8.8179999999999996</v>
      </c>
      <c r="E3349" s="19">
        <v>8.75</v>
      </c>
      <c r="F3349" s="19">
        <v>19.547599999999999</v>
      </c>
      <c r="G3349" s="19">
        <v>4.1043859999999999</v>
      </c>
      <c r="H3349" s="20">
        <v>1.5414000000000001</v>
      </c>
      <c r="I3349" s="19">
        <v>2.8197999999999999</v>
      </c>
      <c r="J3349" s="19">
        <v>3.71949</v>
      </c>
      <c r="K3349" s="19">
        <v>48.352649999999997</v>
      </c>
      <c r="L3349" s="19">
        <v>1020.918</v>
      </c>
      <c r="M3349" s="19">
        <v>29.752700000000001</v>
      </c>
    </row>
    <row r="3350" spans="1:13" x14ac:dyDescent="0.25">
      <c r="A3350" t="s">
        <v>1</v>
      </c>
      <c r="B3350" s="9">
        <v>42949</v>
      </c>
      <c r="C3350" s="18">
        <v>0.3923611111111111</v>
      </c>
      <c r="D3350" s="19">
        <v>9.07</v>
      </c>
      <c r="E3350" s="19">
        <v>9</v>
      </c>
      <c r="F3350" s="19">
        <v>19.4955</v>
      </c>
      <c r="G3350" s="19">
        <v>4.1067030000000004</v>
      </c>
      <c r="H3350" s="20">
        <v>1.2075</v>
      </c>
      <c r="I3350" s="19">
        <v>2.5011000000000001</v>
      </c>
      <c r="J3350" s="19">
        <v>3.7764899999999999</v>
      </c>
      <c r="K3350" s="19">
        <v>49.062069999999999</v>
      </c>
      <c r="L3350" s="19">
        <v>1020.9747</v>
      </c>
      <c r="M3350" s="19">
        <v>29.808399999999999</v>
      </c>
    </row>
    <row r="3351" spans="1:13" x14ac:dyDescent="0.25">
      <c r="A3351" t="s">
        <v>1</v>
      </c>
      <c r="B3351" s="9">
        <v>42949</v>
      </c>
      <c r="C3351" s="18">
        <v>0.3923611111111111</v>
      </c>
      <c r="D3351" s="19">
        <v>9.3219999999999992</v>
      </c>
      <c r="E3351" s="19">
        <v>9.25</v>
      </c>
      <c r="F3351" s="19">
        <v>19.4575</v>
      </c>
      <c r="G3351" s="19">
        <v>4.1077880000000002</v>
      </c>
      <c r="H3351" s="20">
        <v>0.95313000000000003</v>
      </c>
      <c r="I3351" s="19">
        <v>2.2991000000000001</v>
      </c>
      <c r="J3351" s="19">
        <v>3.8960900000000001</v>
      </c>
      <c r="K3351" s="19">
        <v>50.59066</v>
      </c>
      <c r="L3351" s="19">
        <v>1021.0125</v>
      </c>
      <c r="M3351" s="19">
        <v>29.844100000000001</v>
      </c>
    </row>
    <row r="3352" spans="1:13" x14ac:dyDescent="0.25">
      <c r="A3352" t="s">
        <v>1</v>
      </c>
      <c r="B3352" s="9">
        <v>42949</v>
      </c>
      <c r="C3352" s="18">
        <v>0.3923611111111111</v>
      </c>
      <c r="D3352" s="19">
        <v>9.5739999999999998</v>
      </c>
      <c r="E3352" s="19">
        <v>9.5</v>
      </c>
      <c r="F3352" s="19">
        <v>19.407699999999998</v>
      </c>
      <c r="G3352" s="19">
        <v>4.1087870000000004</v>
      </c>
      <c r="H3352" s="20">
        <v>0.71662000000000003</v>
      </c>
      <c r="I3352" s="19">
        <v>2.1760000000000002</v>
      </c>
      <c r="J3352" s="19">
        <v>3.88666</v>
      </c>
      <c r="K3352" s="19">
        <v>50.434260000000002</v>
      </c>
      <c r="L3352" s="19">
        <v>1021.0594</v>
      </c>
      <c r="M3352" s="19">
        <v>29.887699999999999</v>
      </c>
    </row>
    <row r="3353" spans="1:13" x14ac:dyDescent="0.25">
      <c r="A3353" s="14" t="s">
        <v>7</v>
      </c>
      <c r="B3353" s="9">
        <v>42949</v>
      </c>
      <c r="C3353" s="18">
        <v>0.3611111111111111</v>
      </c>
      <c r="D3353" s="19">
        <v>0.504</v>
      </c>
      <c r="E3353" s="19">
        <v>0.5</v>
      </c>
      <c r="F3353" s="19">
        <v>23.479500000000002</v>
      </c>
      <c r="G3353" s="19">
        <v>3.786073</v>
      </c>
      <c r="H3353" s="20">
        <v>1281.2</v>
      </c>
      <c r="I3353" s="19">
        <v>41.081499999999998</v>
      </c>
      <c r="J3353" s="19">
        <v>8.0796500000000009</v>
      </c>
      <c r="K3353" s="19">
        <v>109.64142</v>
      </c>
      <c r="L3353" s="19">
        <v>1016.1138999999999</v>
      </c>
      <c r="M3353" s="19">
        <v>24.834399999999999</v>
      </c>
    </row>
    <row r="3354" spans="1:13" x14ac:dyDescent="0.25">
      <c r="A3354" s="14" t="s">
        <v>7</v>
      </c>
      <c r="B3354" s="9">
        <v>42949</v>
      </c>
      <c r="C3354" s="18">
        <v>0.3611111111111111</v>
      </c>
      <c r="D3354" s="19">
        <v>0.75600000000000001</v>
      </c>
      <c r="E3354" s="19">
        <v>0.75</v>
      </c>
      <c r="F3354" s="19">
        <v>23.469899999999999</v>
      </c>
      <c r="G3354" s="19">
        <v>3.7842889999999998</v>
      </c>
      <c r="H3354" s="20">
        <v>598.5</v>
      </c>
      <c r="I3354" s="19">
        <v>28.5654</v>
      </c>
      <c r="J3354" s="19">
        <v>7.8576199999999998</v>
      </c>
      <c r="K3354" s="19">
        <v>106.60577000000001</v>
      </c>
      <c r="L3354" s="19">
        <v>1016.112</v>
      </c>
      <c r="M3354" s="19">
        <v>24.826699999999999</v>
      </c>
    </row>
    <row r="3355" spans="1:13" x14ac:dyDescent="0.25">
      <c r="A3355" s="14" t="s">
        <v>7</v>
      </c>
      <c r="B3355" s="9">
        <v>42949</v>
      </c>
      <c r="C3355" s="18">
        <v>0.3611111111111111</v>
      </c>
      <c r="D3355" s="19">
        <v>1.008</v>
      </c>
      <c r="E3355" s="19">
        <v>1</v>
      </c>
      <c r="F3355" s="19">
        <v>23.462399999999999</v>
      </c>
      <c r="G3355" s="19">
        <v>3.784068</v>
      </c>
      <c r="H3355" s="20">
        <v>223.36</v>
      </c>
      <c r="I3355" s="19">
        <v>1.8540000000000001</v>
      </c>
      <c r="J3355" s="19">
        <v>8.4354899999999997</v>
      </c>
      <c r="K3355" s="19">
        <v>114.43198</v>
      </c>
      <c r="L3355" s="19">
        <v>1016.117</v>
      </c>
      <c r="M3355" s="19">
        <v>24.8292</v>
      </c>
    </row>
    <row r="3356" spans="1:13" x14ac:dyDescent="0.25">
      <c r="A3356" s="14" t="s">
        <v>7</v>
      </c>
      <c r="B3356" s="9">
        <v>42949</v>
      </c>
      <c r="C3356" s="18">
        <v>0.3611111111111111</v>
      </c>
      <c r="D3356" s="19">
        <v>1.26</v>
      </c>
      <c r="E3356" s="19">
        <v>1.25</v>
      </c>
      <c r="F3356" s="19">
        <v>23.3996</v>
      </c>
      <c r="G3356" s="19">
        <v>3.7828309999999998</v>
      </c>
      <c r="H3356" s="20">
        <v>146.35</v>
      </c>
      <c r="I3356" s="19">
        <v>0.76390000000000002</v>
      </c>
      <c r="J3356" s="19">
        <v>9.04026</v>
      </c>
      <c r="K3356" s="19">
        <v>122.51727</v>
      </c>
      <c r="L3356" s="19">
        <v>1016.1552</v>
      </c>
      <c r="M3356" s="19">
        <v>24.8553</v>
      </c>
    </row>
    <row r="3357" spans="1:13" x14ac:dyDescent="0.25">
      <c r="A3357" s="14" t="s">
        <v>7</v>
      </c>
      <c r="B3357" s="9">
        <v>42949</v>
      </c>
      <c r="C3357" s="18">
        <v>0.3611111111111111</v>
      </c>
      <c r="D3357" s="19">
        <v>1.512</v>
      </c>
      <c r="E3357" s="19">
        <v>1.5</v>
      </c>
      <c r="F3357" s="19">
        <v>23.3323</v>
      </c>
      <c r="G3357" s="19">
        <v>3.7778610000000001</v>
      </c>
      <c r="H3357" s="20">
        <v>101.59</v>
      </c>
      <c r="I3357" s="19">
        <v>1.2503</v>
      </c>
      <c r="J3357" s="19">
        <v>9.1529900000000008</v>
      </c>
      <c r="K3357" s="19">
        <v>123.89703</v>
      </c>
      <c r="L3357" s="19">
        <v>1016.1759</v>
      </c>
      <c r="M3357" s="19">
        <v>24.8566</v>
      </c>
    </row>
    <row r="3358" spans="1:13" x14ac:dyDescent="0.25">
      <c r="A3358" s="14" t="s">
        <v>7</v>
      </c>
      <c r="B3358" s="9">
        <v>42949</v>
      </c>
      <c r="C3358" s="18">
        <v>0.3611111111111111</v>
      </c>
      <c r="D3358" s="19">
        <v>1.764</v>
      </c>
      <c r="E3358" s="19">
        <v>1.75</v>
      </c>
      <c r="F3358" s="19">
        <v>23.243300000000001</v>
      </c>
      <c r="G3358" s="19">
        <v>3.769387</v>
      </c>
      <c r="H3358" s="20">
        <v>71.849999999999994</v>
      </c>
      <c r="I3358" s="19">
        <v>3.7159</v>
      </c>
      <c r="J3358" s="19">
        <v>9.4755900000000004</v>
      </c>
      <c r="K3358" s="19">
        <v>128.05131</v>
      </c>
      <c r="L3358" s="19">
        <v>1016.1925</v>
      </c>
      <c r="M3358" s="19">
        <v>24.8445</v>
      </c>
    </row>
    <row r="3359" spans="1:13" x14ac:dyDescent="0.25">
      <c r="A3359" s="14" t="s">
        <v>7</v>
      </c>
      <c r="B3359" s="9">
        <v>42949</v>
      </c>
      <c r="C3359" s="18">
        <v>0.3611111111111111</v>
      </c>
      <c r="D3359" s="19">
        <v>2.016</v>
      </c>
      <c r="E3359" s="19">
        <v>2</v>
      </c>
      <c r="F3359" s="19">
        <v>23.2241</v>
      </c>
      <c r="G3359" s="19">
        <v>3.7673290000000001</v>
      </c>
      <c r="H3359" s="20">
        <v>51.963999999999999</v>
      </c>
      <c r="I3359" s="19">
        <v>34.872399999999999</v>
      </c>
      <c r="J3359" s="19">
        <v>9.1238899999999994</v>
      </c>
      <c r="K3359" s="19">
        <v>123.25329000000001</v>
      </c>
      <c r="L3359" s="19">
        <v>1016.1957</v>
      </c>
      <c r="M3359" s="19">
        <v>24.840199999999999</v>
      </c>
    </row>
    <row r="3360" spans="1:13" x14ac:dyDescent="0.25">
      <c r="A3360" s="14" t="s">
        <v>7</v>
      </c>
      <c r="B3360" s="9">
        <v>42949</v>
      </c>
      <c r="C3360" s="18">
        <v>0.3611111111111111</v>
      </c>
      <c r="D3360" s="19">
        <v>2.2679999999999998</v>
      </c>
      <c r="E3360" s="19">
        <v>2.25</v>
      </c>
      <c r="F3360" s="19">
        <v>23.273800000000001</v>
      </c>
      <c r="G3360" s="19">
        <v>3.7764700000000002</v>
      </c>
      <c r="H3360" s="20">
        <v>38.597999999999999</v>
      </c>
      <c r="I3360" s="19">
        <v>36.793900000000001</v>
      </c>
      <c r="J3360" s="19">
        <v>9.0036199999999997</v>
      </c>
      <c r="K3360" s="19">
        <v>121.76419</v>
      </c>
      <c r="L3360" s="19">
        <v>1016.2124</v>
      </c>
      <c r="M3360" s="19">
        <v>24.879100000000001</v>
      </c>
    </row>
    <row r="3361" spans="1:13" x14ac:dyDescent="0.25">
      <c r="A3361" s="14" t="s">
        <v>7</v>
      </c>
      <c r="B3361" s="9">
        <v>42949</v>
      </c>
      <c r="C3361" s="18">
        <v>0.3611111111111111</v>
      </c>
      <c r="D3361" s="19">
        <v>2.52</v>
      </c>
      <c r="E3361" s="19">
        <v>2.5</v>
      </c>
      <c r="F3361" s="19">
        <v>23.357800000000001</v>
      </c>
      <c r="G3361" s="19">
        <v>3.790387</v>
      </c>
      <c r="H3361" s="20">
        <v>29.355</v>
      </c>
      <c r="I3361" s="19">
        <v>36.313800000000001</v>
      </c>
      <c r="J3361" s="19">
        <v>8.8443400000000008</v>
      </c>
      <c r="K3361" s="19">
        <v>119.82565</v>
      </c>
      <c r="L3361" s="19">
        <v>1016.2313</v>
      </c>
      <c r="M3361" s="19">
        <v>24.933499999999999</v>
      </c>
    </row>
    <row r="3362" spans="1:13" x14ac:dyDescent="0.25">
      <c r="A3362" s="14" t="s">
        <v>7</v>
      </c>
      <c r="B3362" s="9">
        <v>42949</v>
      </c>
      <c r="C3362" s="18">
        <v>0.3611111111111111</v>
      </c>
      <c r="D3362" s="19">
        <v>2.7719999999999998</v>
      </c>
      <c r="E3362" s="19">
        <v>2.75</v>
      </c>
      <c r="F3362" s="19">
        <v>23.38</v>
      </c>
      <c r="G3362" s="19">
        <v>3.8046880000000001</v>
      </c>
      <c r="H3362" s="20">
        <v>22.587</v>
      </c>
      <c r="I3362" s="19">
        <v>35.5809</v>
      </c>
      <c r="J3362" s="19">
        <v>8.4396500000000003</v>
      </c>
      <c r="K3362" s="19">
        <v>114.44998</v>
      </c>
      <c r="L3362" s="19">
        <v>1016.2954</v>
      </c>
      <c r="M3362" s="19">
        <v>25.025200000000002</v>
      </c>
    </row>
    <row r="3363" spans="1:13" x14ac:dyDescent="0.25">
      <c r="A3363" s="14" t="s">
        <v>7</v>
      </c>
      <c r="B3363" s="9">
        <v>42949</v>
      </c>
      <c r="C3363" s="18">
        <v>0.3611111111111111</v>
      </c>
      <c r="D3363" s="19">
        <v>3.024</v>
      </c>
      <c r="E3363" s="19">
        <v>3</v>
      </c>
      <c r="F3363" s="19">
        <v>23.348800000000001</v>
      </c>
      <c r="G3363" s="19">
        <v>3.8181449999999999</v>
      </c>
      <c r="H3363" s="20">
        <v>17.492000000000001</v>
      </c>
      <c r="I3363" s="19">
        <v>35.377499999999998</v>
      </c>
      <c r="J3363" s="19">
        <v>8.3906399999999994</v>
      </c>
      <c r="K3363" s="19">
        <v>113.79794</v>
      </c>
      <c r="L3363" s="19">
        <v>1016.3925</v>
      </c>
      <c r="M3363" s="19">
        <v>25.140999999999998</v>
      </c>
    </row>
    <row r="3364" spans="1:13" x14ac:dyDescent="0.25">
      <c r="A3364" s="14" t="s">
        <v>7</v>
      </c>
      <c r="B3364" s="9">
        <v>42949</v>
      </c>
      <c r="C3364" s="18">
        <v>0.3611111111111111</v>
      </c>
      <c r="D3364" s="19">
        <v>3.2749999999999999</v>
      </c>
      <c r="E3364" s="19">
        <v>3.25</v>
      </c>
      <c r="F3364" s="19">
        <v>23.299900000000001</v>
      </c>
      <c r="G3364" s="19">
        <v>3.836077</v>
      </c>
      <c r="H3364" s="20">
        <v>13.762</v>
      </c>
      <c r="I3364" s="19">
        <v>36.398699999999998</v>
      </c>
      <c r="J3364" s="19">
        <v>8.3239999999999998</v>
      </c>
      <c r="K3364" s="19">
        <v>112.89904</v>
      </c>
      <c r="L3364" s="19">
        <v>1016.5269</v>
      </c>
      <c r="M3364" s="19">
        <v>25.299800000000001</v>
      </c>
    </row>
    <row r="3365" spans="1:13" x14ac:dyDescent="0.25">
      <c r="A3365" s="14" t="s">
        <v>7</v>
      </c>
      <c r="B3365" s="9">
        <v>42949</v>
      </c>
      <c r="C3365" s="18">
        <v>0.3611111111111111</v>
      </c>
      <c r="D3365" s="19">
        <v>3.5270000000000001</v>
      </c>
      <c r="E3365" s="19">
        <v>3.5</v>
      </c>
      <c r="F3365" s="19">
        <v>23.235800000000001</v>
      </c>
      <c r="G3365" s="19">
        <v>3.8478850000000002</v>
      </c>
      <c r="H3365" s="20">
        <v>10.955</v>
      </c>
      <c r="I3365" s="19">
        <v>36.565899999999999</v>
      </c>
      <c r="J3365" s="19">
        <v>8.20838</v>
      </c>
      <c r="K3365" s="19">
        <v>111.28265</v>
      </c>
      <c r="L3365" s="19">
        <v>1016.6386</v>
      </c>
      <c r="M3365" s="19">
        <v>25.422899999999998</v>
      </c>
    </row>
    <row r="3366" spans="1:13" x14ac:dyDescent="0.25">
      <c r="A3366" s="14" t="s">
        <v>7</v>
      </c>
      <c r="B3366" s="9">
        <v>42949</v>
      </c>
      <c r="C3366" s="18">
        <v>0.3611111111111111</v>
      </c>
      <c r="D3366" s="19">
        <v>3.7789999999999999</v>
      </c>
      <c r="E3366" s="19">
        <v>3.75</v>
      </c>
      <c r="F3366" s="19">
        <v>23.081600000000002</v>
      </c>
      <c r="G3366" s="19">
        <v>3.8581409999999998</v>
      </c>
      <c r="H3366" s="20">
        <v>8.8066999999999993</v>
      </c>
      <c r="I3366" s="19">
        <v>35.554699999999997</v>
      </c>
      <c r="J3366" s="19">
        <v>8.17258</v>
      </c>
      <c r="K3366" s="19">
        <v>110.59751</v>
      </c>
      <c r="L3366" s="19">
        <v>1016.8061</v>
      </c>
      <c r="M3366" s="19">
        <v>25.587</v>
      </c>
    </row>
    <row r="3367" spans="1:13" x14ac:dyDescent="0.25">
      <c r="A3367" s="14" t="s">
        <v>7</v>
      </c>
      <c r="B3367" s="9">
        <v>42949</v>
      </c>
      <c r="C3367" s="18">
        <v>0.3611111111111111</v>
      </c>
      <c r="D3367" s="19">
        <v>4.0309999999999997</v>
      </c>
      <c r="E3367" s="19">
        <v>4</v>
      </c>
      <c r="F3367" s="19">
        <v>22.865500000000001</v>
      </c>
      <c r="G3367" s="19">
        <v>3.876811</v>
      </c>
      <c r="H3367" s="20">
        <v>7.0545</v>
      </c>
      <c r="I3367" s="19">
        <v>36.490099999999998</v>
      </c>
      <c r="J3367" s="19">
        <v>8.4351199999999995</v>
      </c>
      <c r="K3367" s="19">
        <v>113.88309</v>
      </c>
      <c r="L3367" s="19">
        <v>1017.0659000000001</v>
      </c>
      <c r="M3367" s="19">
        <v>25.850899999999999</v>
      </c>
    </row>
    <row r="3368" spans="1:13" x14ac:dyDescent="0.25">
      <c r="A3368" s="14" t="s">
        <v>7</v>
      </c>
      <c r="B3368" s="9">
        <v>42949</v>
      </c>
      <c r="C3368" s="18">
        <v>0.3611111111111111</v>
      </c>
      <c r="D3368" s="19">
        <v>4.2830000000000004</v>
      </c>
      <c r="E3368" s="19">
        <v>4.25</v>
      </c>
      <c r="F3368" s="19">
        <v>22.126300000000001</v>
      </c>
      <c r="G3368" s="19">
        <v>3.920423</v>
      </c>
      <c r="H3368" s="20">
        <v>5.6238999999999999</v>
      </c>
      <c r="I3368" s="19">
        <v>35.077800000000003</v>
      </c>
      <c r="J3368" s="19">
        <v>6.8113799999999998</v>
      </c>
      <c r="K3368" s="19">
        <v>91.202809999999999</v>
      </c>
      <c r="L3368" s="19">
        <v>1017.8499</v>
      </c>
      <c r="M3368" s="19">
        <v>26.621400000000001</v>
      </c>
    </row>
    <row r="3369" spans="1:13" x14ac:dyDescent="0.25">
      <c r="A3369" s="14" t="s">
        <v>7</v>
      </c>
      <c r="B3369" s="9">
        <v>42949</v>
      </c>
      <c r="C3369" s="18">
        <v>0.3611111111111111</v>
      </c>
      <c r="D3369" s="19">
        <v>4.5350000000000001</v>
      </c>
      <c r="E3369" s="19">
        <v>4.5</v>
      </c>
      <c r="F3369" s="19">
        <v>21.459599999999998</v>
      </c>
      <c r="G3369" s="19">
        <v>3.9779779999999998</v>
      </c>
      <c r="H3369" s="20">
        <v>4.4455</v>
      </c>
      <c r="I3369" s="19">
        <v>33.635800000000003</v>
      </c>
      <c r="J3369" s="19">
        <v>3.29745</v>
      </c>
      <c r="K3369" s="19">
        <v>43.833959999999998</v>
      </c>
      <c r="L3369" s="19">
        <v>1018.674</v>
      </c>
      <c r="M3369" s="19">
        <v>27.473099999999999</v>
      </c>
    </row>
    <row r="3370" spans="1:13" x14ac:dyDescent="0.25">
      <c r="A3370" s="14" t="s">
        <v>7</v>
      </c>
      <c r="B3370" s="9">
        <v>42949</v>
      </c>
      <c r="C3370" s="18">
        <v>0.3611111111111111</v>
      </c>
      <c r="D3370" s="19">
        <v>4.7869999999999999</v>
      </c>
      <c r="E3370" s="19">
        <v>4.75</v>
      </c>
      <c r="F3370" s="19">
        <v>21.201599999999999</v>
      </c>
      <c r="G3370" s="19">
        <v>3.9996809999999998</v>
      </c>
      <c r="H3370" s="20">
        <v>3.6202999999999999</v>
      </c>
      <c r="I3370" s="19">
        <v>32.515799999999999</v>
      </c>
      <c r="J3370" s="19">
        <v>1.78725</v>
      </c>
      <c r="K3370" s="19">
        <v>23.683109999999999</v>
      </c>
      <c r="L3370" s="19">
        <v>1018.9949</v>
      </c>
      <c r="M3370" s="19">
        <v>27.805099999999999</v>
      </c>
    </row>
    <row r="3371" spans="1:13" x14ac:dyDescent="0.25">
      <c r="A3371" s="14" t="s">
        <v>7</v>
      </c>
      <c r="B3371" s="9">
        <v>42949</v>
      </c>
      <c r="C3371" s="18">
        <v>0.3611111111111111</v>
      </c>
      <c r="D3371" s="19">
        <v>5.0389999999999997</v>
      </c>
      <c r="E3371" s="19">
        <v>5</v>
      </c>
      <c r="F3371" s="19">
        <v>21.043600000000001</v>
      </c>
      <c r="G3371" s="19">
        <v>4.0106820000000001</v>
      </c>
      <c r="H3371" s="20">
        <v>2.8391000000000002</v>
      </c>
      <c r="I3371" s="19">
        <v>31.144500000000001</v>
      </c>
      <c r="J3371" s="19">
        <v>1.23492</v>
      </c>
      <c r="K3371" s="19">
        <v>16.33127</v>
      </c>
      <c r="L3371" s="19">
        <v>1019.1798</v>
      </c>
      <c r="M3371" s="19">
        <v>27.992799999999999</v>
      </c>
    </row>
    <row r="3372" spans="1:13" x14ac:dyDescent="0.25">
      <c r="A3372" s="14" t="s">
        <v>6</v>
      </c>
      <c r="B3372" s="9">
        <v>42949</v>
      </c>
      <c r="C3372" s="18">
        <v>0.59027777777777779</v>
      </c>
      <c r="D3372" s="19">
        <v>1.008</v>
      </c>
      <c r="E3372" s="19">
        <v>1</v>
      </c>
      <c r="F3372" s="19">
        <v>24.384</v>
      </c>
      <c r="G3372" s="19">
        <v>3.7861060000000002</v>
      </c>
      <c r="H3372" s="20">
        <v>1146.0999999999999</v>
      </c>
      <c r="I3372" s="19">
        <v>25.4483</v>
      </c>
      <c r="J3372" s="19">
        <v>11.94895</v>
      </c>
      <c r="K3372" s="19">
        <v>164.29631000000001</v>
      </c>
      <c r="L3372" s="19">
        <v>1015.4878</v>
      </c>
      <c r="M3372" s="19">
        <v>24.338100000000001</v>
      </c>
    </row>
    <row r="3373" spans="1:13" x14ac:dyDescent="0.25">
      <c r="A3373" s="14" t="s">
        <v>6</v>
      </c>
      <c r="B3373" s="9">
        <v>42949</v>
      </c>
      <c r="C3373" s="18">
        <v>0.59027777777777779</v>
      </c>
      <c r="D3373" s="19">
        <v>1.26</v>
      </c>
      <c r="E3373" s="19">
        <v>1.25</v>
      </c>
      <c r="F3373" s="19">
        <v>24.377600000000001</v>
      </c>
      <c r="G3373" s="19">
        <v>3.7862819999999999</v>
      </c>
      <c r="H3373" s="20">
        <v>887.86</v>
      </c>
      <c r="I3373" s="19">
        <v>23.083500000000001</v>
      </c>
      <c r="J3373" s="19">
        <v>11.931340000000001</v>
      </c>
      <c r="K3373" s="19">
        <v>164.0403</v>
      </c>
      <c r="L3373" s="19">
        <v>1015.4942</v>
      </c>
      <c r="M3373" s="19">
        <v>24.342700000000001</v>
      </c>
    </row>
    <row r="3374" spans="1:13" x14ac:dyDescent="0.25">
      <c r="A3374" s="14" t="s">
        <v>6</v>
      </c>
      <c r="B3374" s="9">
        <v>42949</v>
      </c>
      <c r="C3374" s="18">
        <v>0.59027777777777779</v>
      </c>
      <c r="D3374" s="19">
        <v>1.512</v>
      </c>
      <c r="E3374" s="19">
        <v>1.5</v>
      </c>
      <c r="F3374" s="19">
        <v>24.348099999999999</v>
      </c>
      <c r="G3374" s="19">
        <v>3.7873790000000001</v>
      </c>
      <c r="H3374" s="20">
        <v>627.21</v>
      </c>
      <c r="I3374" s="19">
        <v>22.531199999999998</v>
      </c>
      <c r="J3374" s="19">
        <v>11.933960000000001</v>
      </c>
      <c r="K3374" s="19">
        <v>164.01315</v>
      </c>
      <c r="L3374" s="19">
        <v>1015.5216</v>
      </c>
      <c r="M3374" s="19">
        <v>24.366499999999998</v>
      </c>
    </row>
    <row r="3375" spans="1:13" x14ac:dyDescent="0.25">
      <c r="A3375" s="14" t="s">
        <v>6</v>
      </c>
      <c r="B3375" s="9">
        <v>42949</v>
      </c>
      <c r="C3375" s="18">
        <v>0.59027777777777779</v>
      </c>
      <c r="D3375" s="19">
        <v>1.764</v>
      </c>
      <c r="E3375" s="19">
        <v>1.75</v>
      </c>
      <c r="F3375" s="19">
        <v>24.335699999999999</v>
      </c>
      <c r="G3375" s="19">
        <v>3.787741</v>
      </c>
      <c r="H3375" s="20">
        <v>442.35</v>
      </c>
      <c r="I3375" s="19">
        <v>24.208100000000002</v>
      </c>
      <c r="J3375" s="19">
        <v>11.80899</v>
      </c>
      <c r="K3375" s="19">
        <v>162.26908</v>
      </c>
      <c r="L3375" s="19">
        <v>1015.5331</v>
      </c>
      <c r="M3375" s="19">
        <v>24.375699999999998</v>
      </c>
    </row>
    <row r="3376" spans="1:13" x14ac:dyDescent="0.25">
      <c r="A3376" s="14" t="s">
        <v>6</v>
      </c>
      <c r="B3376" s="9">
        <v>42949</v>
      </c>
      <c r="C3376" s="18">
        <v>0.59027777777777779</v>
      </c>
      <c r="D3376" s="19">
        <v>2.016</v>
      </c>
      <c r="E3376" s="19">
        <v>2</v>
      </c>
      <c r="F3376" s="19">
        <v>24.284400000000002</v>
      </c>
      <c r="G3376" s="19">
        <v>3.789612</v>
      </c>
      <c r="H3376" s="20">
        <v>312.73</v>
      </c>
      <c r="I3376" s="19">
        <v>25.481300000000001</v>
      </c>
      <c r="J3376" s="19">
        <v>11.876189999999999</v>
      </c>
      <c r="K3376" s="19">
        <v>163.08326</v>
      </c>
      <c r="L3376" s="19">
        <v>1015.5797</v>
      </c>
      <c r="M3376" s="19">
        <v>24.416799999999999</v>
      </c>
    </row>
    <row r="3377" spans="1:13" x14ac:dyDescent="0.25">
      <c r="A3377" s="14" t="s">
        <v>6</v>
      </c>
      <c r="B3377" s="9">
        <v>42949</v>
      </c>
      <c r="C3377" s="18">
        <v>0.59027777777777779</v>
      </c>
      <c r="D3377" s="19">
        <v>2.2679999999999998</v>
      </c>
      <c r="E3377" s="19">
        <v>2.25</v>
      </c>
      <c r="F3377" s="19">
        <v>24.255600000000001</v>
      </c>
      <c r="G3377" s="19">
        <v>3.790651</v>
      </c>
      <c r="H3377" s="20">
        <v>211.22</v>
      </c>
      <c r="I3377" s="19">
        <v>25.989699999999999</v>
      </c>
      <c r="J3377" s="19">
        <v>11.731619999999999</v>
      </c>
      <c r="K3377" s="19">
        <v>161.03761</v>
      </c>
      <c r="L3377" s="19">
        <v>1015.6063</v>
      </c>
      <c r="M3377" s="19">
        <v>24.439699999999998</v>
      </c>
    </row>
    <row r="3378" spans="1:13" x14ac:dyDescent="0.25">
      <c r="A3378" s="14" t="s">
        <v>6</v>
      </c>
      <c r="B3378" s="9">
        <v>42949</v>
      </c>
      <c r="C3378" s="18">
        <v>0.59027777777777779</v>
      </c>
      <c r="D3378" s="19">
        <v>2.52</v>
      </c>
      <c r="E3378" s="19">
        <v>2.5</v>
      </c>
      <c r="F3378" s="19">
        <v>24.2056</v>
      </c>
      <c r="G3378" s="19">
        <v>3.7925149999999999</v>
      </c>
      <c r="H3378" s="20">
        <v>142.69999999999999</v>
      </c>
      <c r="I3378" s="19">
        <v>26.848800000000001</v>
      </c>
      <c r="J3378" s="19">
        <v>11.40156</v>
      </c>
      <c r="K3378" s="19">
        <v>156.40559999999999</v>
      </c>
      <c r="L3378" s="19">
        <v>1015.6521</v>
      </c>
      <c r="M3378" s="19">
        <v>24.4802</v>
      </c>
    </row>
    <row r="3379" spans="1:13" x14ac:dyDescent="0.25">
      <c r="A3379" s="14" t="s">
        <v>6</v>
      </c>
      <c r="B3379" s="9">
        <v>42949</v>
      </c>
      <c r="C3379" s="18">
        <v>0.59027777777777779</v>
      </c>
      <c r="D3379" s="19">
        <v>2.7719999999999998</v>
      </c>
      <c r="E3379" s="19">
        <v>2.75</v>
      </c>
      <c r="F3379" s="19">
        <v>24.096499999999999</v>
      </c>
      <c r="G3379" s="19">
        <v>3.7985929999999999</v>
      </c>
      <c r="H3379" s="20">
        <v>98.099000000000004</v>
      </c>
      <c r="I3379" s="19">
        <v>27.463799999999999</v>
      </c>
      <c r="J3379" s="19">
        <v>11.208030000000001</v>
      </c>
      <c r="K3379" s="19">
        <v>153.54553999999999</v>
      </c>
      <c r="L3379" s="19">
        <v>1015.7617</v>
      </c>
      <c r="M3379" s="19">
        <v>24.583300000000001</v>
      </c>
    </row>
    <row r="3380" spans="1:13" x14ac:dyDescent="0.25">
      <c r="A3380" s="14" t="s">
        <v>6</v>
      </c>
      <c r="B3380" s="9">
        <v>42949</v>
      </c>
      <c r="C3380" s="18">
        <v>0.59027777777777779</v>
      </c>
      <c r="D3380" s="19">
        <v>3.0230000000000001</v>
      </c>
      <c r="E3380" s="19">
        <v>3</v>
      </c>
      <c r="F3380" s="19">
        <v>24.006699999999999</v>
      </c>
      <c r="G3380" s="19">
        <v>3.8042660000000001</v>
      </c>
      <c r="H3380" s="20">
        <v>71.100999999999999</v>
      </c>
      <c r="I3380" s="19">
        <v>27.9209</v>
      </c>
      <c r="J3380" s="19">
        <v>10.94153</v>
      </c>
      <c r="K3380" s="19">
        <v>149.73429999999999</v>
      </c>
      <c r="L3380" s="19">
        <v>1015.8559</v>
      </c>
      <c r="M3380" s="19">
        <v>24.673300000000001</v>
      </c>
    </row>
    <row r="3381" spans="1:13" x14ac:dyDescent="0.25">
      <c r="A3381" s="14" t="s">
        <v>6</v>
      </c>
      <c r="B3381" s="9">
        <v>42949</v>
      </c>
      <c r="C3381" s="18">
        <v>0.59027777777777779</v>
      </c>
      <c r="D3381" s="19">
        <v>3.2749999999999999</v>
      </c>
      <c r="E3381" s="19">
        <v>3.25</v>
      </c>
      <c r="F3381" s="19">
        <v>23.918600000000001</v>
      </c>
      <c r="G3381" s="19">
        <v>3.813672</v>
      </c>
      <c r="H3381" s="20">
        <v>50.768999999999998</v>
      </c>
      <c r="I3381" s="19">
        <v>28.334299999999999</v>
      </c>
      <c r="J3381" s="19">
        <v>10.60816</v>
      </c>
      <c r="K3381" s="19">
        <v>145.04302000000001</v>
      </c>
      <c r="L3381" s="19">
        <v>1015.9694</v>
      </c>
      <c r="M3381" s="19">
        <v>24.7896</v>
      </c>
    </row>
    <row r="3382" spans="1:13" x14ac:dyDescent="0.25">
      <c r="A3382" s="14" t="s">
        <v>6</v>
      </c>
      <c r="B3382" s="9">
        <v>42949</v>
      </c>
      <c r="C3382" s="18">
        <v>0.59027777777777779</v>
      </c>
      <c r="D3382" s="19">
        <v>3.5270000000000001</v>
      </c>
      <c r="E3382" s="19">
        <v>3.5</v>
      </c>
      <c r="F3382" s="19">
        <v>23.815999999999999</v>
      </c>
      <c r="G3382" s="19">
        <v>3.8256770000000002</v>
      </c>
      <c r="H3382" s="20">
        <v>37.966999999999999</v>
      </c>
      <c r="I3382" s="19">
        <v>28.324300000000001</v>
      </c>
      <c r="J3382" s="19">
        <v>10.0199</v>
      </c>
      <c r="K3382" s="19">
        <v>136.86489</v>
      </c>
      <c r="L3382" s="19">
        <v>1016.1075</v>
      </c>
      <c r="M3382" s="19">
        <v>24.9331</v>
      </c>
    </row>
    <row r="3383" spans="1:13" x14ac:dyDescent="0.25">
      <c r="A3383" s="14" t="s">
        <v>6</v>
      </c>
      <c r="B3383" s="9">
        <v>42949</v>
      </c>
      <c r="C3383" s="18">
        <v>0.59027777777777779</v>
      </c>
      <c r="D3383" s="19">
        <v>3.7789999999999999</v>
      </c>
      <c r="E3383" s="19">
        <v>3.75</v>
      </c>
      <c r="F3383" s="19">
        <v>23.627800000000001</v>
      </c>
      <c r="G3383" s="19">
        <v>3.840357</v>
      </c>
      <c r="H3383" s="20">
        <v>28.274000000000001</v>
      </c>
      <c r="I3383" s="19">
        <v>28.088999999999999</v>
      </c>
      <c r="J3383" s="19">
        <v>8.6955399999999994</v>
      </c>
      <c r="K3383" s="19">
        <v>118.53054</v>
      </c>
      <c r="L3383" s="19">
        <v>1016.3211</v>
      </c>
      <c r="M3383" s="19">
        <v>25.145099999999999</v>
      </c>
    </row>
    <row r="3384" spans="1:13" x14ac:dyDescent="0.25">
      <c r="A3384" s="14" t="s">
        <v>6</v>
      </c>
      <c r="B3384" s="9">
        <v>42949</v>
      </c>
      <c r="C3384" s="18">
        <v>0.59027777777777779</v>
      </c>
      <c r="D3384" s="19">
        <v>4.0309999999999997</v>
      </c>
      <c r="E3384" s="19">
        <v>4</v>
      </c>
      <c r="F3384" s="19">
        <v>23.2117</v>
      </c>
      <c r="G3384" s="19">
        <v>3.8651070000000001</v>
      </c>
      <c r="H3384" s="20">
        <v>21.803999999999998</v>
      </c>
      <c r="I3384" s="19">
        <v>27.878299999999999</v>
      </c>
      <c r="J3384" s="19">
        <v>6.1097700000000001</v>
      </c>
      <c r="K3384" s="19">
        <v>82.879379999999998</v>
      </c>
      <c r="L3384" s="19">
        <v>1016.7536</v>
      </c>
      <c r="M3384" s="19">
        <v>25.563700000000001</v>
      </c>
    </row>
    <row r="3385" spans="1:13" x14ac:dyDescent="0.25">
      <c r="A3385" s="14" t="s">
        <v>6</v>
      </c>
      <c r="B3385" s="9">
        <v>42949</v>
      </c>
      <c r="C3385" s="18">
        <v>0.59027777777777779</v>
      </c>
      <c r="D3385" s="19">
        <v>4.2830000000000004</v>
      </c>
      <c r="E3385" s="19">
        <v>4.25</v>
      </c>
      <c r="F3385" s="19">
        <v>22.414100000000001</v>
      </c>
      <c r="G3385" s="19">
        <v>3.912185</v>
      </c>
      <c r="H3385" s="20">
        <v>16.992000000000001</v>
      </c>
      <c r="I3385" s="19">
        <v>27.1084</v>
      </c>
      <c r="J3385" s="19">
        <v>3.9779599999999999</v>
      </c>
      <c r="K3385" s="19">
        <v>53.434710000000003</v>
      </c>
      <c r="L3385" s="19">
        <v>1017.592</v>
      </c>
      <c r="M3385" s="19">
        <v>26.382899999999999</v>
      </c>
    </row>
    <row r="3386" spans="1:13" x14ac:dyDescent="0.25">
      <c r="A3386" s="14" t="s">
        <v>6</v>
      </c>
      <c r="B3386" s="9">
        <v>42949</v>
      </c>
      <c r="C3386" s="18">
        <v>0.59027777777777779</v>
      </c>
      <c r="D3386" s="19">
        <v>4.5350000000000001</v>
      </c>
      <c r="E3386" s="19">
        <v>4.5</v>
      </c>
      <c r="F3386" s="19">
        <v>21.880099999999999</v>
      </c>
      <c r="G3386" s="19">
        <v>3.9472209999999999</v>
      </c>
      <c r="H3386" s="20">
        <v>13.503</v>
      </c>
      <c r="I3386" s="19">
        <v>23.766400000000001</v>
      </c>
      <c r="J3386" s="19">
        <v>3.04386</v>
      </c>
      <c r="K3386" s="19">
        <v>40.639040000000001</v>
      </c>
      <c r="L3386" s="19">
        <v>1018.1836</v>
      </c>
      <c r="M3386" s="19">
        <v>26.973199999999999</v>
      </c>
    </row>
    <row r="3387" spans="1:13" x14ac:dyDescent="0.25">
      <c r="A3387" s="14" t="s">
        <v>6</v>
      </c>
      <c r="B3387" s="9">
        <v>42949</v>
      </c>
      <c r="C3387" s="18">
        <v>0.59027777777777779</v>
      </c>
      <c r="D3387" s="19">
        <v>4.7869999999999999</v>
      </c>
      <c r="E3387" s="19">
        <v>4.75</v>
      </c>
      <c r="F3387" s="19">
        <v>21.630600000000001</v>
      </c>
      <c r="G3387" s="19">
        <v>3.9646210000000002</v>
      </c>
      <c r="H3387" s="20">
        <v>10.53</v>
      </c>
      <c r="I3387" s="19">
        <v>17.5398</v>
      </c>
      <c r="J3387" s="19">
        <v>2.0285500000000001</v>
      </c>
      <c r="K3387" s="19">
        <v>27.005780000000001</v>
      </c>
      <c r="L3387" s="19">
        <v>1018.4697</v>
      </c>
      <c r="M3387" s="19">
        <v>27.261800000000001</v>
      </c>
    </row>
    <row r="3388" spans="1:13" x14ac:dyDescent="0.25">
      <c r="A3388" s="14" t="s">
        <v>6</v>
      </c>
      <c r="B3388" s="9">
        <v>42949</v>
      </c>
      <c r="C3388" s="18">
        <v>0.59027777777777779</v>
      </c>
      <c r="D3388" s="19">
        <v>5.0389999999999997</v>
      </c>
      <c r="E3388" s="19">
        <v>5</v>
      </c>
      <c r="F3388" s="19">
        <v>21.307300000000001</v>
      </c>
      <c r="G3388" s="19">
        <v>3.9895330000000002</v>
      </c>
      <c r="H3388" s="20">
        <v>7.6062000000000003</v>
      </c>
      <c r="I3388" s="19">
        <v>13.048299999999999</v>
      </c>
      <c r="J3388" s="19">
        <v>1.9839500000000001</v>
      </c>
      <c r="K3388" s="19">
        <v>26.314129999999999</v>
      </c>
      <c r="L3388" s="19">
        <v>1018.8567</v>
      </c>
      <c r="M3388" s="19">
        <v>27.658000000000001</v>
      </c>
    </row>
    <row r="3389" spans="1:13" x14ac:dyDescent="0.25">
      <c r="A3389" s="14" t="s">
        <v>3</v>
      </c>
      <c r="B3389" s="9">
        <v>42949</v>
      </c>
      <c r="C3389" s="18">
        <v>0.57291666666666663</v>
      </c>
      <c r="D3389" s="19">
        <v>0.75600000000000001</v>
      </c>
      <c r="E3389" s="19">
        <v>0.75</v>
      </c>
      <c r="F3389" s="19">
        <v>25.0779</v>
      </c>
      <c r="G3389" s="19">
        <v>3.1872880000000001</v>
      </c>
      <c r="H3389" s="20">
        <v>1827.8</v>
      </c>
      <c r="I3389" s="19">
        <v>43.16</v>
      </c>
      <c r="J3389" s="19">
        <v>14.008050000000001</v>
      </c>
      <c r="K3389" s="19">
        <v>190.01018999999999</v>
      </c>
      <c r="L3389" s="19">
        <v>1011.8889</v>
      </c>
      <c r="M3389" s="19">
        <v>19.8125</v>
      </c>
    </row>
    <row r="3390" spans="1:13" x14ac:dyDescent="0.25">
      <c r="A3390" s="14" t="s">
        <v>3</v>
      </c>
      <c r="B3390" s="9">
        <v>42949</v>
      </c>
      <c r="C3390" s="18">
        <v>0.57291666666666663</v>
      </c>
      <c r="D3390" s="19">
        <v>1.008</v>
      </c>
      <c r="E3390" s="19">
        <v>1</v>
      </c>
      <c r="F3390" s="19">
        <v>25.3858</v>
      </c>
      <c r="G3390" s="19">
        <v>3.0788449999999998</v>
      </c>
      <c r="H3390" s="20">
        <v>1000.2</v>
      </c>
      <c r="I3390" s="19">
        <v>41.334800000000001</v>
      </c>
      <c r="J3390" s="19">
        <v>12.78842</v>
      </c>
      <c r="K3390" s="19">
        <v>173.54907</v>
      </c>
      <c r="L3390" s="19">
        <v>1011.1532999999999</v>
      </c>
      <c r="M3390" s="19">
        <v>18.947199999999999</v>
      </c>
    </row>
    <row r="3391" spans="1:13" x14ac:dyDescent="0.25">
      <c r="A3391" s="14" t="s">
        <v>3</v>
      </c>
      <c r="B3391" s="9">
        <v>42949</v>
      </c>
      <c r="C3391" s="18">
        <v>0.57291666666666663</v>
      </c>
      <c r="D3391" s="19">
        <v>1.26</v>
      </c>
      <c r="E3391" s="19">
        <v>1.25</v>
      </c>
      <c r="F3391" s="19">
        <v>25.209399999999999</v>
      </c>
      <c r="G3391" s="19">
        <v>3.171516</v>
      </c>
      <c r="H3391" s="20">
        <v>575.28</v>
      </c>
      <c r="I3391" s="19">
        <v>45.762500000000003</v>
      </c>
      <c r="J3391" s="19">
        <v>12.56085</v>
      </c>
      <c r="K3391" s="19">
        <v>170.61545000000001</v>
      </c>
      <c r="L3391" s="19">
        <v>1011.7336</v>
      </c>
      <c r="M3391" s="19">
        <v>19.6524</v>
      </c>
    </row>
    <row r="3392" spans="1:13" x14ac:dyDescent="0.25">
      <c r="A3392" s="14" t="s">
        <v>3</v>
      </c>
      <c r="B3392" s="9">
        <v>42949</v>
      </c>
      <c r="C3392" s="18">
        <v>0.57291666666666663</v>
      </c>
      <c r="D3392" s="19">
        <v>1.512</v>
      </c>
      <c r="E3392" s="19">
        <v>1.5</v>
      </c>
      <c r="F3392" s="19">
        <v>24.773599999999998</v>
      </c>
      <c r="G3392" s="19">
        <v>3.3724099999999999</v>
      </c>
      <c r="H3392" s="20">
        <v>327.43</v>
      </c>
      <c r="I3392" s="19">
        <v>53.1892</v>
      </c>
      <c r="J3392" s="19">
        <v>12.94947</v>
      </c>
      <c r="K3392" s="19">
        <v>176.12792999999999</v>
      </c>
      <c r="L3392" s="19">
        <v>1013.0454</v>
      </c>
      <c r="M3392" s="19">
        <v>21.233499999999999</v>
      </c>
    </row>
    <row r="3393" spans="1:13" x14ac:dyDescent="0.25">
      <c r="A3393" s="14" t="s">
        <v>3</v>
      </c>
      <c r="B3393" s="9">
        <v>42949</v>
      </c>
      <c r="C3393" s="18">
        <v>0.57291666666666663</v>
      </c>
      <c r="D3393" s="19">
        <v>1.764</v>
      </c>
      <c r="E3393" s="19">
        <v>1.75</v>
      </c>
      <c r="F3393" s="19">
        <v>24.5123</v>
      </c>
      <c r="G3393" s="19">
        <v>3.5044040000000001</v>
      </c>
      <c r="H3393" s="20">
        <v>195.46</v>
      </c>
      <c r="I3393" s="19">
        <v>39.201500000000003</v>
      </c>
      <c r="J3393" s="19">
        <v>11.980930000000001</v>
      </c>
      <c r="K3393" s="19">
        <v>163.17728</v>
      </c>
      <c r="L3393" s="19">
        <v>1013.9054</v>
      </c>
      <c r="M3393" s="19">
        <v>22.278099999999998</v>
      </c>
    </row>
    <row r="3394" spans="1:13" x14ac:dyDescent="0.25">
      <c r="A3394" s="14" t="s">
        <v>3</v>
      </c>
      <c r="B3394" s="9">
        <v>42949</v>
      </c>
      <c r="C3394" s="18">
        <v>0.57291666666666663</v>
      </c>
      <c r="D3394" s="19">
        <v>2.016</v>
      </c>
      <c r="E3394" s="19">
        <v>2</v>
      </c>
      <c r="F3394" s="19">
        <v>24.2578</v>
      </c>
      <c r="G3394" s="19">
        <v>3.5082939999999998</v>
      </c>
      <c r="H3394" s="20">
        <v>126.85</v>
      </c>
      <c r="I3394" s="19">
        <v>35.7376</v>
      </c>
      <c r="J3394" s="19">
        <v>11.8309</v>
      </c>
      <c r="K3394" s="19">
        <v>160.55069</v>
      </c>
      <c r="L3394" s="19">
        <v>1014.0938</v>
      </c>
      <c r="M3394" s="19">
        <v>22.431699999999999</v>
      </c>
    </row>
    <row r="3395" spans="1:13" x14ac:dyDescent="0.25">
      <c r="A3395" s="14" t="s">
        <v>3</v>
      </c>
      <c r="B3395" s="9">
        <v>42949</v>
      </c>
      <c r="C3395" s="18">
        <v>0.57291666666666663</v>
      </c>
      <c r="D3395" s="19">
        <v>2.2679999999999998</v>
      </c>
      <c r="E3395" s="19">
        <v>2.25</v>
      </c>
      <c r="F3395" s="19">
        <v>24.096699999999998</v>
      </c>
      <c r="G3395" s="19">
        <v>3.5230410000000001</v>
      </c>
      <c r="H3395" s="20">
        <v>91.084999999999994</v>
      </c>
      <c r="I3395" s="19">
        <v>36.950699999999998</v>
      </c>
      <c r="J3395" s="19">
        <v>9.9484399999999997</v>
      </c>
      <c r="K3395" s="19">
        <v>134.76791</v>
      </c>
      <c r="L3395" s="19">
        <v>1014.2793</v>
      </c>
      <c r="M3395" s="19">
        <v>22.616800000000001</v>
      </c>
    </row>
    <row r="3396" spans="1:13" x14ac:dyDescent="0.25">
      <c r="A3396" s="14" t="s">
        <v>3</v>
      </c>
      <c r="B3396" s="9">
        <v>42949</v>
      </c>
      <c r="C3396" s="18">
        <v>0.57291666666666663</v>
      </c>
      <c r="D3396" s="19">
        <v>2.52</v>
      </c>
      <c r="E3396" s="19">
        <v>2.5</v>
      </c>
      <c r="F3396" s="19">
        <v>23.757300000000001</v>
      </c>
      <c r="G3396" s="19">
        <v>3.5348350000000002</v>
      </c>
      <c r="H3396" s="20">
        <v>67.197999999999993</v>
      </c>
      <c r="I3396" s="19">
        <v>34.561</v>
      </c>
      <c r="J3396" s="19">
        <v>9.2097099999999994</v>
      </c>
      <c r="K3396" s="19">
        <v>124.19035</v>
      </c>
      <c r="L3396" s="19">
        <v>1014.5679</v>
      </c>
      <c r="M3396" s="19">
        <v>22.873000000000001</v>
      </c>
    </row>
    <row r="3397" spans="1:13" x14ac:dyDescent="0.25">
      <c r="A3397" s="14" t="s">
        <v>3</v>
      </c>
      <c r="B3397" s="9">
        <v>42949</v>
      </c>
      <c r="C3397" s="18">
        <v>0.57291666666666663</v>
      </c>
      <c r="D3397" s="19">
        <v>2.7719999999999998</v>
      </c>
      <c r="E3397" s="19">
        <v>2.75</v>
      </c>
      <c r="F3397" s="19">
        <v>23.520499999999998</v>
      </c>
      <c r="G3397" s="19">
        <v>3.5810040000000001</v>
      </c>
      <c r="H3397" s="20">
        <v>47.314999999999998</v>
      </c>
      <c r="I3397" s="19">
        <v>32.337899999999998</v>
      </c>
      <c r="J3397" s="19">
        <v>7.6114300000000004</v>
      </c>
      <c r="K3397" s="19">
        <v>102.47123999999999</v>
      </c>
      <c r="L3397" s="19">
        <v>1014.9769</v>
      </c>
      <c r="M3397" s="19">
        <v>23.327400000000001</v>
      </c>
    </row>
    <row r="3398" spans="1:13" x14ac:dyDescent="0.25">
      <c r="A3398" s="14" t="s">
        <v>3</v>
      </c>
      <c r="B3398" s="9">
        <v>42949</v>
      </c>
      <c r="C3398" s="18">
        <v>0.57291666666666663</v>
      </c>
      <c r="D3398" s="19">
        <v>3.0230000000000001</v>
      </c>
      <c r="E3398" s="19">
        <v>3</v>
      </c>
      <c r="F3398" s="19">
        <v>23.141100000000002</v>
      </c>
      <c r="G3398" s="19">
        <v>3.671719</v>
      </c>
      <c r="H3398" s="20">
        <v>31.835999999999999</v>
      </c>
      <c r="I3398" s="19">
        <v>28.216000000000001</v>
      </c>
      <c r="J3398" s="19">
        <v>7.2951499999999996</v>
      </c>
      <c r="K3398" s="19">
        <v>98.03322</v>
      </c>
      <c r="L3398" s="19">
        <v>1015.7311</v>
      </c>
      <c r="M3398" s="19">
        <v>24.188099999999999</v>
      </c>
    </row>
    <row r="3399" spans="1:13" x14ac:dyDescent="0.25">
      <c r="A3399" s="14" t="s">
        <v>3</v>
      </c>
      <c r="B3399" s="9">
        <v>42949</v>
      </c>
      <c r="C3399" s="18">
        <v>0.57291666666666663</v>
      </c>
      <c r="D3399" s="19">
        <v>3.2749999999999999</v>
      </c>
      <c r="E3399" s="19">
        <v>3.25</v>
      </c>
      <c r="F3399" s="19">
        <v>23.0246</v>
      </c>
      <c r="G3399" s="19">
        <v>3.6904530000000002</v>
      </c>
      <c r="H3399" s="20">
        <v>23.030999999999999</v>
      </c>
      <c r="I3399" s="19">
        <v>25.8386</v>
      </c>
      <c r="J3399" s="19">
        <v>7.3031899999999998</v>
      </c>
      <c r="K3399" s="19">
        <v>98.050060000000002</v>
      </c>
      <c r="L3399" s="19">
        <v>1015.9152</v>
      </c>
      <c r="M3399" s="19">
        <v>24.388400000000001</v>
      </c>
    </row>
    <row r="3400" spans="1:13" x14ac:dyDescent="0.25">
      <c r="A3400" s="14" t="s">
        <v>3</v>
      </c>
      <c r="B3400" s="9">
        <v>42949</v>
      </c>
      <c r="C3400" s="18">
        <v>0.57291666666666663</v>
      </c>
      <c r="D3400" s="19">
        <v>3.5270000000000001</v>
      </c>
      <c r="E3400" s="19">
        <v>3.5</v>
      </c>
      <c r="F3400" s="19">
        <v>23.012599999999999</v>
      </c>
      <c r="G3400" s="19">
        <v>3.6945779999999999</v>
      </c>
      <c r="H3400" s="20">
        <v>19.341000000000001</v>
      </c>
      <c r="I3400" s="19">
        <v>20.278700000000001</v>
      </c>
      <c r="J3400" s="19">
        <v>7.5348800000000002</v>
      </c>
      <c r="K3400" s="19">
        <v>101.16041</v>
      </c>
      <c r="L3400" s="19">
        <v>1015.9473</v>
      </c>
      <c r="M3400" s="19">
        <v>24.4252</v>
      </c>
    </row>
    <row r="3401" spans="1:13" x14ac:dyDescent="0.25">
      <c r="A3401" s="14" t="s">
        <v>3</v>
      </c>
      <c r="B3401" s="9">
        <v>42949</v>
      </c>
      <c r="C3401" s="18">
        <v>0.57291666666666663</v>
      </c>
      <c r="D3401" s="19">
        <v>3.7789999999999999</v>
      </c>
      <c r="E3401" s="19">
        <v>3.75</v>
      </c>
      <c r="F3401" s="19">
        <v>23.009899999999998</v>
      </c>
      <c r="G3401" s="19">
        <v>3.716437</v>
      </c>
      <c r="H3401" s="20">
        <v>16.378</v>
      </c>
      <c r="I3401" s="19">
        <v>17.975899999999999</v>
      </c>
      <c r="J3401" s="19">
        <v>7.5241699999999998</v>
      </c>
      <c r="K3401" s="19">
        <v>101.10590999999999</v>
      </c>
      <c r="L3401" s="19">
        <v>1016.0711</v>
      </c>
      <c r="M3401" s="19">
        <v>24.5868</v>
      </c>
    </row>
    <row r="3402" spans="1:13" x14ac:dyDescent="0.25">
      <c r="A3402" s="14" t="s">
        <v>3</v>
      </c>
      <c r="B3402" s="9">
        <v>42949</v>
      </c>
      <c r="C3402" s="18">
        <v>0.57291666666666663</v>
      </c>
      <c r="D3402" s="19">
        <v>4.0309999999999997</v>
      </c>
      <c r="E3402" s="19">
        <v>4</v>
      </c>
      <c r="F3402" s="19">
        <v>22.9495</v>
      </c>
      <c r="G3402" s="19">
        <v>3.742489</v>
      </c>
      <c r="H3402" s="20">
        <v>13.451000000000001</v>
      </c>
      <c r="I3402" s="19">
        <v>17.770800000000001</v>
      </c>
      <c r="J3402" s="19">
        <v>6.76762</v>
      </c>
      <c r="K3402" s="19">
        <v>90.959959999999995</v>
      </c>
      <c r="L3402" s="19">
        <v>1016.2585</v>
      </c>
      <c r="M3402" s="19">
        <v>24.811800000000002</v>
      </c>
    </row>
    <row r="3403" spans="1:13" x14ac:dyDescent="0.25">
      <c r="A3403" s="14" t="s">
        <v>3</v>
      </c>
      <c r="B3403" s="9">
        <v>42949</v>
      </c>
      <c r="C3403" s="18">
        <v>0.57291666666666663</v>
      </c>
      <c r="D3403" s="19">
        <v>4.2830000000000004</v>
      </c>
      <c r="E3403" s="19">
        <v>4.25</v>
      </c>
      <c r="F3403" s="19">
        <v>22.750399999999999</v>
      </c>
      <c r="G3403" s="19">
        <v>3.7702100000000001</v>
      </c>
      <c r="H3403" s="20">
        <v>10.795</v>
      </c>
      <c r="I3403" s="19">
        <v>18.4941</v>
      </c>
      <c r="J3403" s="19">
        <v>6.1852099999999997</v>
      </c>
      <c r="K3403" s="19">
        <v>82.98845</v>
      </c>
      <c r="L3403" s="19">
        <v>1016.5533</v>
      </c>
      <c r="M3403" s="19">
        <v>25.128799999999998</v>
      </c>
    </row>
    <row r="3404" spans="1:13" x14ac:dyDescent="0.25">
      <c r="A3404" s="14" t="s">
        <v>3</v>
      </c>
      <c r="B3404" s="9">
        <v>42949</v>
      </c>
      <c r="C3404" s="18">
        <v>0.57291666666666663</v>
      </c>
      <c r="D3404" s="19">
        <v>4.5350000000000001</v>
      </c>
      <c r="E3404" s="19">
        <v>4.5</v>
      </c>
      <c r="F3404" s="19">
        <v>22.560600000000001</v>
      </c>
      <c r="G3404" s="19">
        <v>3.7930869999999999</v>
      </c>
      <c r="H3404" s="20">
        <v>8.7248000000000001</v>
      </c>
      <c r="I3404" s="19">
        <v>18.1036</v>
      </c>
      <c r="J3404" s="19">
        <v>5.8417000000000003</v>
      </c>
      <c r="K3404" s="19">
        <v>78.237849999999995</v>
      </c>
      <c r="L3404" s="19">
        <v>1016.8163</v>
      </c>
      <c r="M3404" s="19">
        <v>25.407399999999999</v>
      </c>
    </row>
    <row r="3405" spans="1:13" x14ac:dyDescent="0.25">
      <c r="A3405" s="14" t="s">
        <v>3</v>
      </c>
      <c r="B3405" s="9">
        <v>42949</v>
      </c>
      <c r="C3405" s="18">
        <v>0.57291666666666663</v>
      </c>
      <c r="D3405" s="19">
        <v>4.7869999999999999</v>
      </c>
      <c r="E3405" s="19">
        <v>4.75</v>
      </c>
      <c r="F3405" s="19">
        <v>22.408899999999999</v>
      </c>
      <c r="G3405" s="19">
        <v>3.8181620000000001</v>
      </c>
      <c r="H3405" s="20">
        <v>7.1543000000000001</v>
      </c>
      <c r="I3405" s="19">
        <v>14.454599999999999</v>
      </c>
      <c r="J3405" s="19">
        <v>5.2708899999999996</v>
      </c>
      <c r="K3405" s="19">
        <v>70.512320000000003</v>
      </c>
      <c r="L3405" s="19">
        <v>1017.0662</v>
      </c>
      <c r="M3405" s="19">
        <v>25.682400000000001</v>
      </c>
    </row>
    <row r="3406" spans="1:13" x14ac:dyDescent="0.25">
      <c r="A3406" s="14" t="s">
        <v>3</v>
      </c>
      <c r="B3406" s="9">
        <v>42949</v>
      </c>
      <c r="C3406" s="18">
        <v>0.57291666666666663</v>
      </c>
      <c r="D3406" s="19">
        <v>5.0389999999999997</v>
      </c>
      <c r="E3406" s="19">
        <v>5</v>
      </c>
      <c r="F3406" s="19">
        <v>22.162099999999999</v>
      </c>
      <c r="G3406" s="19">
        <v>3.8608099999999999</v>
      </c>
      <c r="H3406" s="20">
        <v>5.8728999999999996</v>
      </c>
      <c r="I3406" s="19">
        <v>12.2606</v>
      </c>
      <c r="J3406" s="19">
        <v>4.8652699999999998</v>
      </c>
      <c r="K3406" s="19">
        <v>64.972380000000001</v>
      </c>
      <c r="L3406" s="19">
        <v>1017.486</v>
      </c>
      <c r="M3406" s="19">
        <v>26.148199999999999</v>
      </c>
    </row>
    <row r="3407" spans="1:13" x14ac:dyDescent="0.25">
      <c r="A3407" s="14" t="s">
        <v>3</v>
      </c>
      <c r="B3407" s="9">
        <v>42949</v>
      </c>
      <c r="C3407" s="18">
        <v>0.57291666666666663</v>
      </c>
      <c r="D3407" s="19">
        <v>5.2910000000000004</v>
      </c>
      <c r="E3407" s="19">
        <v>5.25</v>
      </c>
      <c r="F3407" s="19">
        <v>21.857500000000002</v>
      </c>
      <c r="G3407" s="19">
        <v>3.9137019999999998</v>
      </c>
      <c r="H3407" s="20">
        <v>4.9225000000000003</v>
      </c>
      <c r="I3407" s="19">
        <v>11.248200000000001</v>
      </c>
      <c r="J3407" s="19">
        <v>3.64364</v>
      </c>
      <c r="K3407" s="19">
        <v>48.559829999999998</v>
      </c>
      <c r="L3407" s="19">
        <v>1018.0112</v>
      </c>
      <c r="M3407" s="19">
        <v>26.7331</v>
      </c>
    </row>
    <row r="3408" spans="1:13" x14ac:dyDescent="0.25">
      <c r="A3408" s="14" t="s">
        <v>3</v>
      </c>
      <c r="B3408" s="9">
        <v>42949</v>
      </c>
      <c r="C3408" s="18">
        <v>0.57291666666666663</v>
      </c>
      <c r="D3408" s="19">
        <v>5.5430000000000001</v>
      </c>
      <c r="E3408" s="19">
        <v>5.5</v>
      </c>
      <c r="F3408" s="19">
        <v>21.223700000000001</v>
      </c>
      <c r="G3408" s="19">
        <v>4.006113</v>
      </c>
      <c r="H3408" s="20">
        <v>4.1497999999999999</v>
      </c>
      <c r="I3408" s="19">
        <v>9.8305000000000007</v>
      </c>
      <c r="J3408" s="19">
        <v>2.96353</v>
      </c>
      <c r="K3408" s="19">
        <v>39.29316</v>
      </c>
      <c r="L3408" s="19">
        <v>1019.0199</v>
      </c>
      <c r="M3408" s="19">
        <v>27.8416</v>
      </c>
    </row>
    <row r="3409" spans="1:13" x14ac:dyDescent="0.25">
      <c r="A3409" s="14" t="s">
        <v>3</v>
      </c>
      <c r="B3409" s="9">
        <v>42949</v>
      </c>
      <c r="C3409" s="18">
        <v>0.57291666666666663</v>
      </c>
      <c r="D3409" s="19">
        <v>5.7949999999999999</v>
      </c>
      <c r="E3409" s="19">
        <v>5.75</v>
      </c>
      <c r="F3409" s="19">
        <v>20.707000000000001</v>
      </c>
      <c r="G3409" s="19">
        <v>4.0667280000000003</v>
      </c>
      <c r="H3409" s="20">
        <v>3.5781000000000001</v>
      </c>
      <c r="I3409" s="19">
        <v>8.2363</v>
      </c>
      <c r="J3409" s="19">
        <v>3.0703499999999999</v>
      </c>
      <c r="K3409" s="19">
        <v>40.516300000000001</v>
      </c>
      <c r="L3409" s="19">
        <v>1019.7721</v>
      </c>
      <c r="M3409" s="19">
        <v>28.653199999999998</v>
      </c>
    </row>
    <row r="3410" spans="1:13" x14ac:dyDescent="0.25">
      <c r="A3410" s="14" t="s">
        <v>3</v>
      </c>
      <c r="B3410" s="9">
        <v>42949</v>
      </c>
      <c r="C3410" s="18">
        <v>0.57291666666666663</v>
      </c>
      <c r="D3410" s="19">
        <v>6.0469999999999997</v>
      </c>
      <c r="E3410" s="19">
        <v>6</v>
      </c>
      <c r="F3410" s="19">
        <v>20.4937</v>
      </c>
      <c r="G3410" s="19">
        <v>4.0895789999999996</v>
      </c>
      <c r="H3410" s="20">
        <v>3.1160999999999999</v>
      </c>
      <c r="I3410" s="19">
        <v>4.6757999999999997</v>
      </c>
      <c r="J3410" s="19">
        <v>3.1120999999999999</v>
      </c>
      <c r="K3410" s="19">
        <v>40.98498</v>
      </c>
      <c r="L3410" s="19">
        <v>1020.0744999999999</v>
      </c>
      <c r="M3410" s="19">
        <v>28.9771</v>
      </c>
    </row>
    <row r="3411" spans="1:13" x14ac:dyDescent="0.25">
      <c r="A3411" s="14" t="s">
        <v>3</v>
      </c>
      <c r="B3411" s="9">
        <v>42949</v>
      </c>
      <c r="C3411" s="18">
        <v>0.57291666666666663</v>
      </c>
      <c r="D3411" s="19">
        <v>6.2990000000000004</v>
      </c>
      <c r="E3411" s="19">
        <v>6.25</v>
      </c>
      <c r="F3411" s="19">
        <v>20.408799999999999</v>
      </c>
      <c r="G3411" s="19">
        <v>4.098681</v>
      </c>
      <c r="H3411" s="20">
        <v>2.7330999999999999</v>
      </c>
      <c r="I3411" s="19">
        <v>2.9239000000000002</v>
      </c>
      <c r="J3411" s="19">
        <v>3.1254499999999998</v>
      </c>
      <c r="K3411" s="19">
        <v>41.12782</v>
      </c>
      <c r="L3411" s="19">
        <v>1020.1961</v>
      </c>
      <c r="M3411" s="19">
        <v>29.1068</v>
      </c>
    </row>
    <row r="3412" spans="1:13" x14ac:dyDescent="0.25">
      <c r="A3412" s="14" t="s">
        <v>3</v>
      </c>
      <c r="B3412" s="9">
        <v>42949</v>
      </c>
      <c r="C3412" s="18">
        <v>0.57291666666666663</v>
      </c>
      <c r="D3412" s="19">
        <v>6.5510000000000002</v>
      </c>
      <c r="E3412" s="19">
        <v>6.5</v>
      </c>
      <c r="F3412" s="19">
        <v>20.362300000000001</v>
      </c>
      <c r="G3412" s="19">
        <v>4.1058089999999998</v>
      </c>
      <c r="H3412" s="20">
        <v>2.4394999999999998</v>
      </c>
      <c r="I3412" s="19">
        <v>2.2301000000000002</v>
      </c>
      <c r="J3412" s="19">
        <v>3.1019700000000001</v>
      </c>
      <c r="K3412" s="19">
        <v>40.805100000000003</v>
      </c>
      <c r="L3412" s="19">
        <v>1020.2763</v>
      </c>
      <c r="M3412" s="19">
        <v>29.1951</v>
      </c>
    </row>
    <row r="3413" spans="1:13" x14ac:dyDescent="0.25">
      <c r="A3413" s="14" t="s">
        <v>3</v>
      </c>
      <c r="B3413" s="9">
        <v>42949</v>
      </c>
      <c r="C3413" s="18">
        <v>0.57291666666666663</v>
      </c>
      <c r="D3413" s="19">
        <v>6.8019999999999996</v>
      </c>
      <c r="E3413" s="19">
        <v>6.75</v>
      </c>
      <c r="F3413" s="19">
        <v>20.3185</v>
      </c>
      <c r="G3413" s="19">
        <v>4.1159249999999998</v>
      </c>
      <c r="H3413" s="20">
        <v>1.6950000000000001</v>
      </c>
      <c r="I3413" s="19">
        <v>1.3626</v>
      </c>
      <c r="J3413" s="19">
        <v>2.9103300000000001</v>
      </c>
      <c r="K3413" s="19">
        <v>38.278120000000001</v>
      </c>
      <c r="L3413" s="19">
        <v>1020.3724999999999</v>
      </c>
      <c r="M3413" s="19">
        <v>29.305399999999999</v>
      </c>
    </row>
    <row r="3414" spans="1:13" x14ac:dyDescent="0.25">
      <c r="A3414" s="19" t="s">
        <v>9</v>
      </c>
      <c r="B3414" s="9">
        <v>42949</v>
      </c>
      <c r="C3414" s="18">
        <v>0.37152777777777773</v>
      </c>
      <c r="D3414" s="19">
        <v>0.75600000000000001</v>
      </c>
      <c r="E3414" s="19">
        <v>0.75</v>
      </c>
      <c r="F3414" s="19">
        <v>23.610900000000001</v>
      </c>
      <c r="G3414" s="19">
        <v>3.534141</v>
      </c>
      <c r="H3414" s="20">
        <v>1442.8</v>
      </c>
      <c r="I3414" s="19">
        <v>11.9785</v>
      </c>
      <c r="J3414" s="19">
        <v>12.26154</v>
      </c>
      <c r="K3414" s="19">
        <v>165.01009999999999</v>
      </c>
      <c r="L3414" s="19">
        <v>1014.649</v>
      </c>
      <c r="M3414" s="19">
        <v>22.9375</v>
      </c>
    </row>
    <row r="3415" spans="1:13" x14ac:dyDescent="0.25">
      <c r="A3415" s="19" t="s">
        <v>9</v>
      </c>
      <c r="B3415" s="9">
        <v>42949</v>
      </c>
      <c r="C3415" s="18">
        <v>0.37152777777777773</v>
      </c>
      <c r="D3415" s="19">
        <v>1.008</v>
      </c>
      <c r="E3415" s="19">
        <v>1</v>
      </c>
      <c r="F3415" s="19">
        <v>23.361599999999999</v>
      </c>
      <c r="G3415" s="19">
        <v>3.7124039999999998</v>
      </c>
      <c r="H3415" s="20">
        <v>873.36</v>
      </c>
      <c r="I3415" s="19">
        <v>20.553000000000001</v>
      </c>
      <c r="J3415" s="19">
        <v>10.42441</v>
      </c>
      <c r="K3415" s="19">
        <v>140.77760000000001</v>
      </c>
      <c r="L3415" s="19">
        <v>1015.7951</v>
      </c>
      <c r="M3415" s="19">
        <v>24.365100000000002</v>
      </c>
    </row>
    <row r="3416" spans="1:13" x14ac:dyDescent="0.25">
      <c r="A3416" s="19" t="s">
        <v>9</v>
      </c>
      <c r="B3416" s="9">
        <v>42949</v>
      </c>
      <c r="C3416" s="18">
        <v>0.37152777777777773</v>
      </c>
      <c r="D3416" s="19">
        <v>1.26</v>
      </c>
      <c r="E3416" s="19">
        <v>1.25</v>
      </c>
      <c r="F3416" s="19">
        <v>23.156600000000001</v>
      </c>
      <c r="G3416" s="19">
        <v>3.8035890000000001</v>
      </c>
      <c r="H3416" s="20">
        <v>623.66999999999996</v>
      </c>
      <c r="I3416" s="19">
        <v>21.393899999999999</v>
      </c>
      <c r="J3416" s="19">
        <v>9.0359599999999993</v>
      </c>
      <c r="K3416" s="19">
        <v>122.13023</v>
      </c>
      <c r="L3416" s="19">
        <v>1016.4404</v>
      </c>
      <c r="M3416" s="19">
        <v>25.144300000000001</v>
      </c>
    </row>
    <row r="3417" spans="1:13" x14ac:dyDescent="0.25">
      <c r="A3417" s="19" t="s">
        <v>9</v>
      </c>
      <c r="B3417" s="9">
        <v>42949</v>
      </c>
      <c r="C3417" s="18">
        <v>0.37152777777777773</v>
      </c>
      <c r="D3417" s="19">
        <v>1.512</v>
      </c>
      <c r="E3417" s="19">
        <v>1.5</v>
      </c>
      <c r="F3417" s="19">
        <v>23.074200000000001</v>
      </c>
      <c r="G3417" s="19">
        <v>3.843601</v>
      </c>
      <c r="H3417" s="20">
        <v>428.01</v>
      </c>
      <c r="I3417" s="19">
        <v>22.535900000000002</v>
      </c>
      <c r="J3417" s="19">
        <v>8.0767199999999999</v>
      </c>
      <c r="K3417" s="19">
        <v>109.22086</v>
      </c>
      <c r="L3417" s="19">
        <v>1016.7212</v>
      </c>
      <c r="M3417" s="19">
        <v>25.4849</v>
      </c>
    </row>
    <row r="3418" spans="1:13" x14ac:dyDescent="0.25">
      <c r="A3418" s="19" t="s">
        <v>9</v>
      </c>
      <c r="B3418" s="9">
        <v>42949</v>
      </c>
      <c r="C3418" s="18">
        <v>0.37152777777777773</v>
      </c>
      <c r="D3418" s="19">
        <v>1.764</v>
      </c>
      <c r="E3418" s="19">
        <v>1.75</v>
      </c>
      <c r="F3418" s="19">
        <v>23.024799999999999</v>
      </c>
      <c r="G3418" s="19">
        <v>3.8616950000000001</v>
      </c>
      <c r="H3418" s="20">
        <v>322.61</v>
      </c>
      <c r="I3418" s="19">
        <v>23.590399999999999</v>
      </c>
      <c r="J3418" s="19">
        <v>7.9364100000000004</v>
      </c>
      <c r="K3418" s="19">
        <v>107.32929</v>
      </c>
      <c r="L3418" s="19">
        <v>1016.8579</v>
      </c>
      <c r="M3418" s="19">
        <v>25.646599999999999</v>
      </c>
    </row>
    <row r="3419" spans="1:13" x14ac:dyDescent="0.25">
      <c r="A3419" s="19" t="s">
        <v>9</v>
      </c>
      <c r="B3419" s="9">
        <v>42949</v>
      </c>
      <c r="C3419" s="18">
        <v>0.37152777777777773</v>
      </c>
      <c r="D3419" s="19">
        <v>2.016</v>
      </c>
      <c r="E3419" s="19">
        <v>2</v>
      </c>
      <c r="F3419" s="19">
        <v>23.0319</v>
      </c>
      <c r="G3419" s="19">
        <v>3.8763169999999998</v>
      </c>
      <c r="H3419" s="20">
        <v>212.88</v>
      </c>
      <c r="I3419" s="19">
        <v>21.0261</v>
      </c>
      <c r="J3419" s="19">
        <v>7.5225499999999998</v>
      </c>
      <c r="K3419" s="19">
        <v>101.80582</v>
      </c>
      <c r="L3419" s="19">
        <v>1016.9353</v>
      </c>
      <c r="M3419" s="19">
        <v>25.7502</v>
      </c>
    </row>
    <row r="3420" spans="1:13" x14ac:dyDescent="0.25">
      <c r="A3420" s="19" t="s">
        <v>9</v>
      </c>
      <c r="B3420" s="9">
        <v>42949</v>
      </c>
      <c r="C3420" s="18">
        <v>0.37152777777777773</v>
      </c>
      <c r="D3420" s="19">
        <v>2.2679999999999998</v>
      </c>
      <c r="E3420" s="19">
        <v>2.25</v>
      </c>
      <c r="F3420" s="19">
        <v>22.970199999999998</v>
      </c>
      <c r="G3420" s="19">
        <v>3.8836409999999999</v>
      </c>
      <c r="H3420" s="20">
        <v>149.26</v>
      </c>
      <c r="I3420" s="19">
        <v>17.3155</v>
      </c>
      <c r="J3420" s="19">
        <v>6.8999499999999996</v>
      </c>
      <c r="K3420" s="19">
        <v>93.326800000000006</v>
      </c>
      <c r="L3420" s="19">
        <v>1017.0213</v>
      </c>
      <c r="M3420" s="19">
        <v>25.840199999999999</v>
      </c>
    </row>
    <row r="3421" spans="1:13" x14ac:dyDescent="0.25">
      <c r="A3421" s="19" t="s">
        <v>9</v>
      </c>
      <c r="B3421" s="9">
        <v>42949</v>
      </c>
      <c r="C3421" s="18">
        <v>0.37152777777777773</v>
      </c>
      <c r="D3421" s="19">
        <v>2.5190000000000001</v>
      </c>
      <c r="E3421" s="19">
        <v>2.5</v>
      </c>
      <c r="F3421" s="19">
        <v>22.867699999999999</v>
      </c>
      <c r="G3421" s="19">
        <v>3.8810859999999998</v>
      </c>
      <c r="H3421" s="20">
        <v>105.15</v>
      </c>
      <c r="I3421" s="19">
        <v>15.916499999999999</v>
      </c>
      <c r="J3421" s="19">
        <v>6.5856700000000004</v>
      </c>
      <c r="K3421" s="19">
        <v>88.932969999999997</v>
      </c>
      <c r="L3421" s="19">
        <v>1017.0817</v>
      </c>
      <c r="M3421" s="19">
        <v>25.8813</v>
      </c>
    </row>
    <row r="3422" spans="1:13" x14ac:dyDescent="0.25">
      <c r="A3422" s="19" t="s">
        <v>9</v>
      </c>
      <c r="B3422" s="9">
        <v>42949</v>
      </c>
      <c r="C3422" s="18">
        <v>0.37152777777777773</v>
      </c>
      <c r="D3422" s="19">
        <v>2.7719999999999998</v>
      </c>
      <c r="E3422" s="19">
        <v>2.75</v>
      </c>
      <c r="F3422" s="19">
        <v>22.7898</v>
      </c>
      <c r="G3422" s="19">
        <v>3.87723</v>
      </c>
      <c r="H3422" s="20">
        <v>75.62</v>
      </c>
      <c r="I3422" s="19">
        <v>15.1822</v>
      </c>
      <c r="J3422" s="19">
        <v>6.21706</v>
      </c>
      <c r="K3422" s="19">
        <v>83.847189999999998</v>
      </c>
      <c r="L3422" s="19">
        <v>1017.117</v>
      </c>
      <c r="M3422" s="19">
        <v>25.898499999999999</v>
      </c>
    </row>
    <row r="3423" spans="1:13" x14ac:dyDescent="0.25">
      <c r="A3423" s="19" t="s">
        <v>9</v>
      </c>
      <c r="B3423" s="9">
        <v>42949</v>
      </c>
      <c r="C3423" s="18">
        <v>0.37152777777777773</v>
      </c>
      <c r="D3423" s="19">
        <v>3.024</v>
      </c>
      <c r="E3423" s="19">
        <v>3</v>
      </c>
      <c r="F3423" s="19">
        <v>22.690200000000001</v>
      </c>
      <c r="G3423" s="19">
        <v>3.8726690000000001</v>
      </c>
      <c r="H3423" s="20">
        <v>52.012999999999998</v>
      </c>
      <c r="I3423" s="19">
        <v>13.2189</v>
      </c>
      <c r="J3423" s="19">
        <v>6.3793300000000004</v>
      </c>
      <c r="K3423" s="19">
        <v>85.893140000000002</v>
      </c>
      <c r="L3423" s="19">
        <v>1017.1641</v>
      </c>
      <c r="M3423" s="19">
        <v>25.923200000000001</v>
      </c>
    </row>
    <row r="3424" spans="1:13" x14ac:dyDescent="0.25">
      <c r="A3424" t="s">
        <v>5</v>
      </c>
      <c r="B3424" s="9">
        <v>42949</v>
      </c>
      <c r="C3424" s="18">
        <v>0.55902777777777779</v>
      </c>
      <c r="D3424" s="19">
        <v>0.75600000000000001</v>
      </c>
      <c r="E3424" s="19">
        <v>0.75</v>
      </c>
      <c r="F3424" s="19">
        <v>24.645099999999999</v>
      </c>
      <c r="G3424" s="19">
        <v>2.0288979999999999</v>
      </c>
      <c r="H3424" s="20">
        <v>2365.8000000000002</v>
      </c>
      <c r="I3424" s="19">
        <v>4.9360999999999997</v>
      </c>
      <c r="J3424" s="19">
        <v>8.1919199999999996</v>
      </c>
      <c r="K3424" s="19">
        <v>105.66481</v>
      </c>
      <c r="L3424" s="19">
        <v>1006.2885</v>
      </c>
      <c r="M3424" s="19">
        <v>12.1828</v>
      </c>
    </row>
    <row r="3425" spans="1:13" x14ac:dyDescent="0.25">
      <c r="A3425" t="s">
        <v>5</v>
      </c>
      <c r="B3425" s="9">
        <v>42949</v>
      </c>
      <c r="C3425" s="18">
        <v>0.55902777777777779</v>
      </c>
      <c r="D3425" s="19">
        <v>1.008</v>
      </c>
      <c r="E3425" s="19">
        <v>1</v>
      </c>
      <c r="F3425" s="19">
        <v>24.306899999999999</v>
      </c>
      <c r="G3425" s="19">
        <v>2.3450609999999998</v>
      </c>
      <c r="H3425" s="20">
        <v>1158.3</v>
      </c>
      <c r="I3425" s="19">
        <v>8.3811</v>
      </c>
      <c r="J3425" s="19">
        <v>5.4869700000000003</v>
      </c>
      <c r="K3425" s="19">
        <v>71.166619999999995</v>
      </c>
      <c r="L3425" s="19">
        <v>1008.0405</v>
      </c>
      <c r="M3425" s="19">
        <v>14.395200000000001</v>
      </c>
    </row>
    <row r="3426" spans="1:13" x14ac:dyDescent="0.25">
      <c r="A3426" t="s">
        <v>5</v>
      </c>
      <c r="B3426" s="9">
        <v>42949</v>
      </c>
      <c r="C3426" s="18">
        <v>0.55902777777777779</v>
      </c>
      <c r="D3426" s="19">
        <v>1.26</v>
      </c>
      <c r="E3426" s="19">
        <v>1.25</v>
      </c>
      <c r="F3426" s="19">
        <v>24.009499999999999</v>
      </c>
      <c r="G3426" s="19">
        <v>2.612806</v>
      </c>
      <c r="H3426" s="20">
        <v>868.72</v>
      </c>
      <c r="I3426" s="19">
        <v>9.5760000000000005</v>
      </c>
      <c r="J3426" s="19">
        <v>4.2341499999999996</v>
      </c>
      <c r="K3426" s="19">
        <v>55.234920000000002</v>
      </c>
      <c r="L3426" s="19">
        <v>1009.557</v>
      </c>
      <c r="M3426" s="19">
        <v>16.307200000000002</v>
      </c>
    </row>
    <row r="3427" spans="1:13" x14ac:dyDescent="0.25">
      <c r="A3427" t="s">
        <v>5</v>
      </c>
      <c r="B3427" s="9">
        <v>42949</v>
      </c>
      <c r="C3427" s="18">
        <v>0.55902777777777779</v>
      </c>
      <c r="D3427" s="19">
        <v>1.512</v>
      </c>
      <c r="E3427" s="19">
        <v>1.5</v>
      </c>
      <c r="F3427" s="19">
        <v>23.849299999999999</v>
      </c>
      <c r="G3427" s="19">
        <v>2.7641269999999998</v>
      </c>
      <c r="H3427" s="20">
        <v>634.82000000000005</v>
      </c>
      <c r="I3427" s="19">
        <v>9.3253000000000004</v>
      </c>
      <c r="J3427" s="19">
        <v>3.61164</v>
      </c>
      <c r="K3427" s="19">
        <v>47.274000000000001</v>
      </c>
      <c r="L3427" s="19">
        <v>1010.4287</v>
      </c>
      <c r="M3427" s="19">
        <v>17.4086</v>
      </c>
    </row>
    <row r="3428" spans="1:13" x14ac:dyDescent="0.25">
      <c r="A3428" t="s">
        <v>5</v>
      </c>
      <c r="B3428" s="9">
        <v>42949</v>
      </c>
      <c r="C3428" s="18">
        <v>0.55902777777777779</v>
      </c>
      <c r="D3428" s="19">
        <v>1.764</v>
      </c>
      <c r="E3428" s="19">
        <v>1.75</v>
      </c>
      <c r="F3428" s="19">
        <v>23.649799999999999</v>
      </c>
      <c r="G3428" s="19">
        <v>2.9184950000000001</v>
      </c>
      <c r="H3428" s="20">
        <v>472.85</v>
      </c>
      <c r="I3428" s="19">
        <v>8.1423000000000005</v>
      </c>
      <c r="J3428" s="19">
        <v>2.5519400000000001</v>
      </c>
      <c r="K3428" s="19">
        <v>33.499409999999997</v>
      </c>
      <c r="L3428" s="19">
        <v>1011.3523</v>
      </c>
      <c r="M3428" s="19">
        <v>18.564</v>
      </c>
    </row>
    <row r="3429" spans="1:13" x14ac:dyDescent="0.25">
      <c r="A3429" t="s">
        <v>5</v>
      </c>
      <c r="B3429" s="9">
        <v>42949</v>
      </c>
      <c r="C3429" s="18">
        <v>0.55902777777777779</v>
      </c>
      <c r="D3429" s="19">
        <v>2.016</v>
      </c>
      <c r="E3429" s="19">
        <v>2</v>
      </c>
      <c r="F3429" s="19">
        <v>23.262599999999999</v>
      </c>
      <c r="G3429" s="19">
        <v>3.192005</v>
      </c>
      <c r="H3429" s="20">
        <v>365.39</v>
      </c>
      <c r="I3429" s="19">
        <v>7.1135999999999999</v>
      </c>
      <c r="J3429" s="19">
        <v>2.0218400000000001</v>
      </c>
      <c r="K3429" s="19">
        <v>26.680430000000001</v>
      </c>
      <c r="L3429" s="19">
        <v>1013.0401000000001</v>
      </c>
      <c r="M3429" s="19">
        <v>20.666499999999999</v>
      </c>
    </row>
    <row r="3430" spans="1:13" x14ac:dyDescent="0.25">
      <c r="A3430" t="s">
        <v>5</v>
      </c>
      <c r="B3430" s="9">
        <v>42949</v>
      </c>
      <c r="C3430" s="18">
        <v>0.55902777777777779</v>
      </c>
      <c r="D3430" s="19">
        <v>2.2679999999999998</v>
      </c>
      <c r="E3430" s="19">
        <v>2.25</v>
      </c>
      <c r="F3430" s="19">
        <v>22.9055</v>
      </c>
      <c r="G3430" s="19">
        <v>3.3544689999999999</v>
      </c>
      <c r="H3430" s="20">
        <v>287.31</v>
      </c>
      <c r="I3430" s="19">
        <v>6.4684999999999997</v>
      </c>
      <c r="J3430" s="19">
        <v>1.9276899999999999</v>
      </c>
      <c r="K3430" s="19">
        <v>25.471620000000001</v>
      </c>
      <c r="L3430" s="19">
        <v>1014.1449</v>
      </c>
      <c r="M3430" s="19">
        <v>22.003799999999998</v>
      </c>
    </row>
    <row r="3431" spans="1:13" x14ac:dyDescent="0.25">
      <c r="A3431" t="s">
        <v>5</v>
      </c>
      <c r="B3431" s="9">
        <v>42949</v>
      </c>
      <c r="C3431" s="18">
        <v>0.55902777777777779</v>
      </c>
      <c r="D3431" s="19">
        <v>2.5190000000000001</v>
      </c>
      <c r="E3431" s="19">
        <v>2.5</v>
      </c>
      <c r="F3431" s="19">
        <v>22.779</v>
      </c>
      <c r="G3431" s="19">
        <v>3.413103</v>
      </c>
      <c r="H3431" s="20">
        <v>224.03</v>
      </c>
      <c r="I3431" s="19">
        <v>5.2333999999999996</v>
      </c>
      <c r="J3431" s="19">
        <v>1.4547600000000001</v>
      </c>
      <c r="K3431" s="19">
        <v>19.232980000000001</v>
      </c>
      <c r="L3431" s="19">
        <v>1014.5497</v>
      </c>
      <c r="M3431" s="19">
        <v>22.494</v>
      </c>
    </row>
    <row r="3432" spans="1:13" x14ac:dyDescent="0.25">
      <c r="A3432" t="s">
        <v>5</v>
      </c>
      <c r="B3432" s="9">
        <v>42949</v>
      </c>
      <c r="C3432" s="18">
        <v>0.55902777777777779</v>
      </c>
      <c r="D3432" s="19">
        <v>2.7719999999999998</v>
      </c>
      <c r="E3432" s="19">
        <v>2.75</v>
      </c>
      <c r="F3432" s="19">
        <v>22.456800000000001</v>
      </c>
      <c r="G3432" s="19">
        <v>3.5245060000000001</v>
      </c>
      <c r="H3432" s="20">
        <v>180.5</v>
      </c>
      <c r="I3432" s="19">
        <v>4.57</v>
      </c>
      <c r="J3432" s="19">
        <v>0.93891999999999998</v>
      </c>
      <c r="K3432" s="19">
        <v>12.411960000000001</v>
      </c>
      <c r="L3432" s="19">
        <v>1015.38</v>
      </c>
      <c r="M3432" s="19">
        <v>23.4786</v>
      </c>
    </row>
    <row r="3433" spans="1:13" x14ac:dyDescent="0.25">
      <c r="A3433" t="s">
        <v>5</v>
      </c>
      <c r="B3433" s="9">
        <v>42949</v>
      </c>
      <c r="C3433" s="18">
        <v>0.55902777777777779</v>
      </c>
      <c r="D3433" s="19">
        <v>3.0230000000000001</v>
      </c>
      <c r="E3433" s="19">
        <v>3</v>
      </c>
      <c r="F3433" s="19">
        <v>22.1919</v>
      </c>
      <c r="G3433" s="19">
        <v>3.5951759999999999</v>
      </c>
      <c r="H3433" s="20">
        <v>143.97999999999999</v>
      </c>
      <c r="I3433" s="19">
        <v>4.1844999999999999</v>
      </c>
      <c r="J3433" s="19">
        <v>0.75795999999999997</v>
      </c>
      <c r="K3433" s="19">
        <v>10.01</v>
      </c>
      <c r="L3433" s="19">
        <v>1015.9551</v>
      </c>
      <c r="M3433" s="19">
        <v>24.145099999999999</v>
      </c>
    </row>
    <row r="3434" spans="1:13" x14ac:dyDescent="0.25">
      <c r="A3434" t="s">
        <v>5</v>
      </c>
      <c r="B3434" s="9">
        <v>42949</v>
      </c>
      <c r="C3434" s="18">
        <v>0.55902777777777779</v>
      </c>
      <c r="D3434" s="19">
        <v>3.2749999999999999</v>
      </c>
      <c r="E3434" s="19">
        <v>3.25</v>
      </c>
      <c r="F3434" s="19">
        <v>22.132100000000001</v>
      </c>
      <c r="G3434" s="19">
        <v>3.6064769999999999</v>
      </c>
      <c r="H3434" s="20">
        <v>112.78</v>
      </c>
      <c r="I3434" s="19">
        <v>3.411</v>
      </c>
      <c r="J3434" s="19">
        <v>0.74024000000000001</v>
      </c>
      <c r="K3434" s="19">
        <v>9.7721099999999996</v>
      </c>
      <c r="L3434" s="19">
        <v>1016.0608</v>
      </c>
      <c r="M3434" s="19">
        <v>24.2624</v>
      </c>
    </row>
    <row r="3435" spans="1:13" x14ac:dyDescent="0.25">
      <c r="A3435" t="s">
        <v>5</v>
      </c>
      <c r="B3435" s="9">
        <v>42949</v>
      </c>
      <c r="C3435" s="18">
        <v>0.55902777777777779</v>
      </c>
      <c r="D3435" s="19">
        <v>3.5270000000000001</v>
      </c>
      <c r="E3435" s="19">
        <v>3.5</v>
      </c>
      <c r="F3435" s="19">
        <v>22.123000000000001</v>
      </c>
      <c r="G3435" s="19">
        <v>3.6095660000000001</v>
      </c>
      <c r="H3435" s="20">
        <v>76.492000000000004</v>
      </c>
      <c r="I3435" s="19">
        <v>2.2360000000000002</v>
      </c>
      <c r="J3435" s="19">
        <v>0.79705999999999999</v>
      </c>
      <c r="K3435" s="19">
        <v>10.52219</v>
      </c>
      <c r="L3435" s="19">
        <v>1016.0854</v>
      </c>
      <c r="M3435" s="19">
        <v>24.290500000000002</v>
      </c>
    </row>
    <row r="3436" spans="1:13" x14ac:dyDescent="0.25">
      <c r="A3436" s="19" t="s">
        <v>4</v>
      </c>
      <c r="B3436" s="9">
        <v>42949</v>
      </c>
      <c r="C3436" s="18">
        <v>0.37847222222222227</v>
      </c>
      <c r="D3436" s="19">
        <v>0.75700000000000001</v>
      </c>
      <c r="E3436" s="19">
        <v>0.75</v>
      </c>
      <c r="F3436" s="19">
        <v>23.640499999999999</v>
      </c>
      <c r="G3436" s="19">
        <v>3.6380849999999998</v>
      </c>
      <c r="H3436" s="20">
        <v>1468.7</v>
      </c>
      <c r="I3436" s="19">
        <v>23.814</v>
      </c>
      <c r="J3436" s="19">
        <v>11.560549999999999</v>
      </c>
      <c r="K3436" s="19">
        <v>156.28205</v>
      </c>
      <c r="L3436" s="19">
        <v>1015.1969</v>
      </c>
      <c r="M3436" s="19">
        <v>23.6754</v>
      </c>
    </row>
    <row r="3437" spans="1:13" x14ac:dyDescent="0.25">
      <c r="A3437" s="19" t="s">
        <v>4</v>
      </c>
      <c r="B3437" s="9">
        <v>42949</v>
      </c>
      <c r="C3437" s="18">
        <v>0.37847222222222227</v>
      </c>
      <c r="D3437" s="19">
        <v>1.008</v>
      </c>
      <c r="E3437" s="19">
        <v>1</v>
      </c>
      <c r="F3437" s="19">
        <v>23.5885</v>
      </c>
      <c r="G3437" s="19">
        <v>3.6531799999999999</v>
      </c>
      <c r="H3437" s="20">
        <v>985.92</v>
      </c>
      <c r="I3437" s="19">
        <v>33.244700000000002</v>
      </c>
      <c r="J3437" s="19">
        <v>11.19097</v>
      </c>
      <c r="K3437" s="19">
        <v>151.26465999999999</v>
      </c>
      <c r="L3437" s="19">
        <v>1015.3154</v>
      </c>
      <c r="M3437" s="19">
        <v>23.812000000000001</v>
      </c>
    </row>
    <row r="3438" spans="1:13" x14ac:dyDescent="0.25">
      <c r="A3438" s="19" t="s">
        <v>4</v>
      </c>
      <c r="B3438" s="9">
        <v>42949</v>
      </c>
      <c r="C3438" s="18">
        <v>0.37847222222222227</v>
      </c>
      <c r="D3438" s="19">
        <v>1.26</v>
      </c>
      <c r="E3438" s="19">
        <v>1.25</v>
      </c>
      <c r="F3438" s="19">
        <v>23.521100000000001</v>
      </c>
      <c r="G3438" s="19">
        <v>3.6973370000000001</v>
      </c>
      <c r="H3438" s="20">
        <v>668.59</v>
      </c>
      <c r="I3438" s="19">
        <v>33.536499999999997</v>
      </c>
      <c r="J3438" s="19">
        <v>10.91208</v>
      </c>
      <c r="K3438" s="19">
        <v>147.61965000000001</v>
      </c>
      <c r="L3438" s="19">
        <v>1015.603</v>
      </c>
      <c r="M3438" s="19">
        <v>24.167400000000001</v>
      </c>
    </row>
    <row r="3439" spans="1:13" x14ac:dyDescent="0.25">
      <c r="A3439" s="19" t="s">
        <v>4</v>
      </c>
      <c r="B3439" s="9">
        <v>42949</v>
      </c>
      <c r="C3439" s="18">
        <v>0.37847222222222227</v>
      </c>
      <c r="D3439" s="19">
        <v>1.512</v>
      </c>
      <c r="E3439" s="19">
        <v>1.5</v>
      </c>
      <c r="F3439" s="19">
        <v>23.4802</v>
      </c>
      <c r="G3439" s="19">
        <v>3.7247910000000002</v>
      </c>
      <c r="H3439" s="20">
        <v>465.08</v>
      </c>
      <c r="I3439" s="19">
        <v>34.067799999999998</v>
      </c>
      <c r="J3439" s="19">
        <v>10.621180000000001</v>
      </c>
      <c r="K3439" s="19">
        <v>143.76273</v>
      </c>
      <c r="L3439" s="19">
        <v>1015.7821</v>
      </c>
      <c r="M3439" s="19">
        <v>24.3886</v>
      </c>
    </row>
    <row r="3440" spans="1:13" x14ac:dyDescent="0.25">
      <c r="A3440" s="19" t="s">
        <v>4</v>
      </c>
      <c r="B3440" s="9">
        <v>42949</v>
      </c>
      <c r="C3440" s="18">
        <v>0.37847222222222227</v>
      </c>
      <c r="D3440" s="19">
        <v>1.764</v>
      </c>
      <c r="E3440" s="19">
        <v>1.75</v>
      </c>
      <c r="F3440" s="19">
        <v>23.432700000000001</v>
      </c>
      <c r="G3440" s="19">
        <v>3.7500179999999999</v>
      </c>
      <c r="H3440" s="20">
        <v>334.02</v>
      </c>
      <c r="I3440" s="19">
        <v>33.619</v>
      </c>
      <c r="J3440" s="19">
        <v>10.36678</v>
      </c>
      <c r="K3440" s="19">
        <v>140.36971</v>
      </c>
      <c r="L3440" s="19">
        <v>1015.9542</v>
      </c>
      <c r="M3440" s="19">
        <v>24.597999999999999</v>
      </c>
    </row>
    <row r="3441" spans="1:13" x14ac:dyDescent="0.25">
      <c r="A3441" s="19" t="s">
        <v>4</v>
      </c>
      <c r="B3441" s="9">
        <v>42949</v>
      </c>
      <c r="C3441" s="18">
        <v>0.37847222222222227</v>
      </c>
      <c r="D3441" s="19">
        <v>2.016</v>
      </c>
      <c r="E3441" s="19">
        <v>2</v>
      </c>
      <c r="F3441" s="19">
        <v>23.414400000000001</v>
      </c>
      <c r="G3441" s="19">
        <v>3.7665030000000002</v>
      </c>
      <c r="H3441" s="20">
        <v>237.57</v>
      </c>
      <c r="I3441" s="19">
        <v>32.185699999999997</v>
      </c>
      <c r="J3441" s="19">
        <v>10.27169</v>
      </c>
      <c r="K3441" s="19">
        <v>139.14107000000001</v>
      </c>
      <c r="L3441" s="19">
        <v>1016.0583</v>
      </c>
      <c r="M3441" s="19">
        <v>24.727900000000002</v>
      </c>
    </row>
    <row r="3442" spans="1:13" x14ac:dyDescent="0.25">
      <c r="A3442" s="19" t="s">
        <v>4</v>
      </c>
      <c r="B3442" s="9">
        <v>42949</v>
      </c>
      <c r="C3442" s="18">
        <v>0.37847222222222227</v>
      </c>
      <c r="D3442" s="19">
        <v>2.2679999999999998</v>
      </c>
      <c r="E3442" s="19">
        <v>2.25</v>
      </c>
      <c r="F3442" s="19">
        <v>23.407</v>
      </c>
      <c r="G3442" s="19">
        <v>3.7720370000000001</v>
      </c>
      <c r="H3442" s="20">
        <v>169.68</v>
      </c>
      <c r="I3442" s="19">
        <v>30.1036</v>
      </c>
      <c r="J3442" s="19">
        <v>10.33095</v>
      </c>
      <c r="K3442" s="19">
        <v>139.96099000000001</v>
      </c>
      <c r="L3442" s="19">
        <v>1016.095</v>
      </c>
      <c r="M3442" s="19">
        <v>24.772300000000001</v>
      </c>
    </row>
    <row r="3443" spans="1:13" x14ac:dyDescent="0.25">
      <c r="A3443" s="19" t="s">
        <v>4</v>
      </c>
      <c r="B3443" s="9">
        <v>42949</v>
      </c>
      <c r="C3443" s="18">
        <v>0.37847222222222227</v>
      </c>
      <c r="D3443" s="19">
        <v>2.52</v>
      </c>
      <c r="E3443" s="19">
        <v>2.5</v>
      </c>
      <c r="F3443" s="19">
        <v>23.348099999999999</v>
      </c>
      <c r="G3443" s="19">
        <v>3.76973</v>
      </c>
      <c r="H3443" s="20">
        <v>123.89</v>
      </c>
      <c r="I3443" s="19">
        <v>28.886700000000001</v>
      </c>
      <c r="J3443" s="19">
        <v>10.083069999999999</v>
      </c>
      <c r="K3443" s="19">
        <v>136.47295</v>
      </c>
      <c r="L3443" s="19">
        <v>1016.1245</v>
      </c>
      <c r="M3443" s="19">
        <v>24.7883</v>
      </c>
    </row>
    <row r="3444" spans="1:13" x14ac:dyDescent="0.25">
      <c r="A3444" s="19" t="s">
        <v>4</v>
      </c>
      <c r="B3444" s="9">
        <v>42949</v>
      </c>
      <c r="C3444" s="18">
        <v>0.37847222222222227</v>
      </c>
      <c r="D3444" s="19">
        <v>2.7719999999999998</v>
      </c>
      <c r="E3444" s="19">
        <v>2.75</v>
      </c>
      <c r="F3444" s="19">
        <v>23.243099999999998</v>
      </c>
      <c r="G3444" s="19">
        <v>3.774556</v>
      </c>
      <c r="H3444" s="20">
        <v>91.242000000000004</v>
      </c>
      <c r="I3444" s="19">
        <v>28.488199999999999</v>
      </c>
      <c r="J3444" s="19">
        <v>8.9581800000000005</v>
      </c>
      <c r="K3444" s="19">
        <v>121.08538</v>
      </c>
      <c r="L3444" s="19">
        <v>1016.2254</v>
      </c>
      <c r="M3444" s="19">
        <v>24.882200000000001</v>
      </c>
    </row>
    <row r="3445" spans="1:13" x14ac:dyDescent="0.25">
      <c r="A3445" s="19" t="s">
        <v>4</v>
      </c>
      <c r="B3445" s="9">
        <v>42949</v>
      </c>
      <c r="C3445" s="18">
        <v>0.37847222222222227</v>
      </c>
      <c r="D3445" s="19">
        <v>3.024</v>
      </c>
      <c r="E3445" s="19">
        <v>3</v>
      </c>
      <c r="F3445" s="19">
        <v>23.090499999999999</v>
      </c>
      <c r="G3445" s="19">
        <v>3.8040579999999999</v>
      </c>
      <c r="H3445" s="20">
        <v>68.259</v>
      </c>
      <c r="I3445" s="19">
        <v>28.442900000000002</v>
      </c>
      <c r="J3445" s="19">
        <v>8.2296399999999998</v>
      </c>
      <c r="K3445" s="19">
        <v>111.12854</v>
      </c>
      <c r="L3445" s="19">
        <v>1016.4967</v>
      </c>
      <c r="M3445" s="19">
        <v>25.1846</v>
      </c>
    </row>
    <row r="3446" spans="1:13" x14ac:dyDescent="0.25">
      <c r="A3446" s="19" t="s">
        <v>4</v>
      </c>
      <c r="B3446" s="9">
        <v>42949</v>
      </c>
      <c r="C3446" s="18">
        <v>0.37847222222222227</v>
      </c>
      <c r="D3446" s="19">
        <v>3.2749999999999999</v>
      </c>
      <c r="E3446" s="19">
        <v>3.25</v>
      </c>
      <c r="F3446" s="19">
        <v>22.966000000000001</v>
      </c>
      <c r="G3446" s="19">
        <v>3.8247719999999998</v>
      </c>
      <c r="H3446" s="20">
        <v>50.813000000000002</v>
      </c>
      <c r="I3446" s="19">
        <v>27.270900000000001</v>
      </c>
      <c r="J3446" s="19">
        <v>7.7775600000000003</v>
      </c>
      <c r="K3446" s="19">
        <v>104.92616</v>
      </c>
      <c r="L3446" s="19">
        <v>1016.7007</v>
      </c>
      <c r="M3446" s="19">
        <v>25.408100000000001</v>
      </c>
    </row>
    <row r="3447" spans="1:13" x14ac:dyDescent="0.25">
      <c r="A3447" s="19" t="s">
        <v>4</v>
      </c>
      <c r="B3447" s="9">
        <v>42949</v>
      </c>
      <c r="C3447" s="18">
        <v>0.37847222222222227</v>
      </c>
      <c r="D3447" s="19">
        <v>3.528</v>
      </c>
      <c r="E3447" s="19">
        <v>3.5</v>
      </c>
      <c r="F3447" s="19">
        <v>22.792000000000002</v>
      </c>
      <c r="G3447" s="19">
        <v>3.84843</v>
      </c>
      <c r="H3447" s="20">
        <v>37.402999999999999</v>
      </c>
      <c r="I3447" s="19">
        <v>23.915500000000002</v>
      </c>
      <c r="J3447" s="19">
        <v>6.9939200000000001</v>
      </c>
      <c r="K3447" s="19">
        <v>94.210999999999999</v>
      </c>
      <c r="L3447" s="19">
        <v>1016.9576</v>
      </c>
      <c r="M3447" s="19">
        <v>25.683800000000002</v>
      </c>
    </row>
    <row r="3448" spans="1:13" x14ac:dyDescent="0.25">
      <c r="A3448" s="19" t="s">
        <v>4</v>
      </c>
      <c r="B3448" s="9">
        <v>42949</v>
      </c>
      <c r="C3448" s="18">
        <v>0.37847222222222227</v>
      </c>
      <c r="D3448" s="19">
        <v>3.7789999999999999</v>
      </c>
      <c r="E3448" s="19">
        <v>3.75</v>
      </c>
      <c r="F3448" s="19">
        <v>22.352599999999999</v>
      </c>
      <c r="G3448" s="19">
        <v>3.8977279999999999</v>
      </c>
      <c r="H3448" s="20">
        <v>24.727</v>
      </c>
      <c r="I3448" s="19">
        <v>21.300699999999999</v>
      </c>
      <c r="J3448" s="19">
        <v>6.8936999999999999</v>
      </c>
      <c r="K3448" s="19">
        <v>92.463989999999995</v>
      </c>
      <c r="L3448" s="19">
        <v>1017.5524</v>
      </c>
      <c r="M3448" s="19">
        <v>26.311299999999999</v>
      </c>
    </row>
    <row r="3449" spans="1:13" x14ac:dyDescent="0.25">
      <c r="A3449" s="19" t="s">
        <v>4</v>
      </c>
      <c r="B3449" s="9">
        <v>42949</v>
      </c>
      <c r="C3449" s="18">
        <v>0.37847222222222227</v>
      </c>
      <c r="D3449" s="19">
        <v>4.0309999999999997</v>
      </c>
      <c r="E3449" s="19">
        <v>4</v>
      </c>
      <c r="F3449" s="19">
        <v>22.134</v>
      </c>
      <c r="G3449" s="19">
        <v>3.9167230000000002</v>
      </c>
      <c r="H3449" s="20">
        <v>15.137</v>
      </c>
      <c r="I3449" s="19">
        <v>19.6126</v>
      </c>
      <c r="J3449" s="19">
        <v>6.6901700000000002</v>
      </c>
      <c r="K3449" s="19">
        <v>89.523989999999998</v>
      </c>
      <c r="L3449" s="19">
        <v>1017.8203</v>
      </c>
      <c r="M3449" s="19">
        <v>26.586099999999998</v>
      </c>
    </row>
    <row r="3450" spans="1:13" x14ac:dyDescent="0.25">
      <c r="A3450" s="19" t="s">
        <v>4</v>
      </c>
      <c r="B3450" s="9">
        <v>42949</v>
      </c>
      <c r="C3450" s="18">
        <v>0.37847222222222227</v>
      </c>
      <c r="D3450" s="19">
        <v>4.2830000000000004</v>
      </c>
      <c r="E3450" s="19">
        <v>4.25</v>
      </c>
      <c r="F3450" s="19">
        <v>22.072700000000001</v>
      </c>
      <c r="G3450" s="19">
        <v>3.935381</v>
      </c>
      <c r="H3450" s="20">
        <v>9.0221999999999998</v>
      </c>
      <c r="I3450" s="19">
        <v>19.9908</v>
      </c>
      <c r="J3450" s="19">
        <v>6.1903699999999997</v>
      </c>
      <c r="K3450" s="19">
        <v>82.82996</v>
      </c>
      <c r="L3450" s="19">
        <v>1017.9728</v>
      </c>
      <c r="M3450" s="19">
        <v>26.764500000000002</v>
      </c>
    </row>
    <row r="3451" spans="1:13" x14ac:dyDescent="0.25">
      <c r="A3451" s="19" t="s">
        <v>4</v>
      </c>
      <c r="B3451" s="9">
        <v>42949</v>
      </c>
      <c r="C3451" s="18">
        <v>0.37847222222222227</v>
      </c>
      <c r="D3451" s="19">
        <v>4.5350000000000001</v>
      </c>
      <c r="E3451" s="19">
        <v>4.5</v>
      </c>
      <c r="F3451" s="19">
        <v>21.964400000000001</v>
      </c>
      <c r="G3451" s="19">
        <v>3.9501200000000001</v>
      </c>
      <c r="H3451" s="20">
        <v>5.6695000000000002</v>
      </c>
      <c r="I3451" s="19">
        <v>21.338000000000001</v>
      </c>
      <c r="J3451" s="19">
        <v>5.7693000000000003</v>
      </c>
      <c r="K3451" s="19">
        <v>77.125249999999994</v>
      </c>
      <c r="L3451" s="19">
        <v>1018.138</v>
      </c>
      <c r="M3451" s="19">
        <v>26.942799999999998</v>
      </c>
    </row>
    <row r="3452" spans="1:13" x14ac:dyDescent="0.25">
      <c r="A3452" s="19" t="s">
        <v>4</v>
      </c>
      <c r="B3452" s="9">
        <v>42949</v>
      </c>
      <c r="C3452" s="18">
        <v>0.37847222222222227</v>
      </c>
      <c r="D3452" s="19">
        <v>4.7869999999999999</v>
      </c>
      <c r="E3452" s="19">
        <v>4.75</v>
      </c>
      <c r="F3452" s="19">
        <v>21.803000000000001</v>
      </c>
      <c r="G3452" s="19">
        <v>3.9640420000000001</v>
      </c>
      <c r="H3452" s="20">
        <v>3.8936000000000002</v>
      </c>
      <c r="I3452" s="19">
        <v>19.594200000000001</v>
      </c>
      <c r="J3452" s="19">
        <v>5.4692299999999996</v>
      </c>
      <c r="K3452" s="19">
        <v>72.987470000000002</v>
      </c>
      <c r="L3452" s="19">
        <v>1018.3384</v>
      </c>
      <c r="M3452" s="19">
        <v>27.149000000000001</v>
      </c>
    </row>
    <row r="3453" spans="1:13" x14ac:dyDescent="0.25">
      <c r="A3453" s="19" t="s">
        <v>4</v>
      </c>
      <c r="B3453" s="9">
        <v>42949</v>
      </c>
      <c r="C3453" s="18">
        <v>0.37847222222222227</v>
      </c>
      <c r="D3453" s="19">
        <v>5.0389999999999997</v>
      </c>
      <c r="E3453" s="19">
        <v>5</v>
      </c>
      <c r="F3453" s="19">
        <v>21.678100000000001</v>
      </c>
      <c r="G3453" s="19">
        <v>3.9739589999999998</v>
      </c>
      <c r="H3453" s="20">
        <v>2.8723000000000001</v>
      </c>
      <c r="I3453" s="19">
        <v>16.326499999999999</v>
      </c>
      <c r="J3453" s="19">
        <v>5.0228999999999999</v>
      </c>
      <c r="K3453" s="19">
        <v>66.939930000000004</v>
      </c>
      <c r="L3453" s="19">
        <v>1018.4894</v>
      </c>
      <c r="M3453" s="19">
        <v>27.303000000000001</v>
      </c>
    </row>
    <row r="3454" spans="1:13" x14ac:dyDescent="0.25">
      <c r="A3454" s="19" t="s">
        <v>4</v>
      </c>
      <c r="B3454" s="9">
        <v>42949</v>
      </c>
      <c r="C3454" s="18">
        <v>0.37847222222222227</v>
      </c>
      <c r="D3454" s="19">
        <v>5.2910000000000004</v>
      </c>
      <c r="E3454" s="19">
        <v>5.25</v>
      </c>
      <c r="F3454" s="19">
        <v>21.471299999999999</v>
      </c>
      <c r="G3454" s="19">
        <v>3.9891909999999999</v>
      </c>
      <c r="H3454" s="20">
        <v>2.1692999999999998</v>
      </c>
      <c r="I3454" s="19">
        <v>13.656499999999999</v>
      </c>
      <c r="J3454" s="19">
        <v>4.09246</v>
      </c>
      <c r="K3454" s="19">
        <v>54.414859999999997</v>
      </c>
      <c r="L3454" s="19">
        <v>1018.7333</v>
      </c>
      <c r="M3454" s="19">
        <v>27.550999999999998</v>
      </c>
    </row>
    <row r="3455" spans="1:13" x14ac:dyDescent="0.25">
      <c r="A3455" s="19" t="s">
        <v>4</v>
      </c>
      <c r="B3455" s="9">
        <v>42949</v>
      </c>
      <c r="C3455" s="18">
        <v>0.37847222222222227</v>
      </c>
      <c r="D3455" s="19">
        <v>5.5430000000000001</v>
      </c>
      <c r="E3455" s="19">
        <v>5.5</v>
      </c>
      <c r="F3455" s="19">
        <v>21.0151</v>
      </c>
      <c r="G3455" s="19">
        <v>4.0353709999999996</v>
      </c>
      <c r="H3455" s="20">
        <v>1.6439999999999999</v>
      </c>
      <c r="I3455" s="19">
        <v>12.2493</v>
      </c>
      <c r="J3455" s="19">
        <v>3.73543</v>
      </c>
      <c r="K3455" s="19">
        <v>49.442450000000001</v>
      </c>
      <c r="L3455" s="19">
        <v>1019.3492</v>
      </c>
      <c r="M3455" s="19">
        <v>28.203499999999998</v>
      </c>
    </row>
    <row r="3456" spans="1:13" x14ac:dyDescent="0.25">
      <c r="A3456" s="19" t="s">
        <v>4</v>
      </c>
      <c r="B3456" s="9">
        <v>42949</v>
      </c>
      <c r="C3456" s="18">
        <v>0.37847222222222227</v>
      </c>
      <c r="D3456" s="19">
        <v>5.7949999999999999</v>
      </c>
      <c r="E3456" s="19">
        <v>5.75</v>
      </c>
      <c r="F3456" s="19">
        <v>20.7376</v>
      </c>
      <c r="G3456" s="19">
        <v>4.0589599999999999</v>
      </c>
      <c r="H3456" s="20">
        <v>1.2739</v>
      </c>
      <c r="I3456" s="19">
        <v>9.6882999999999999</v>
      </c>
      <c r="J3456" s="19">
        <v>3.62392</v>
      </c>
      <c r="K3456" s="19">
        <v>47.826039999999999</v>
      </c>
      <c r="L3456" s="19">
        <v>1019.7021999999999</v>
      </c>
      <c r="M3456" s="19">
        <v>28.5716</v>
      </c>
    </row>
    <row r="3457" spans="1:13" x14ac:dyDescent="0.25">
      <c r="A3457" s="19" t="s">
        <v>4</v>
      </c>
      <c r="B3457" s="9">
        <v>42949</v>
      </c>
      <c r="C3457" s="18">
        <v>0.37847222222222227</v>
      </c>
      <c r="D3457" s="19">
        <v>6.0469999999999997</v>
      </c>
      <c r="E3457" s="19">
        <v>6</v>
      </c>
      <c r="F3457" s="19">
        <v>20.6036</v>
      </c>
      <c r="G3457" s="19">
        <v>4.0683069999999999</v>
      </c>
      <c r="H3457" s="20">
        <v>0.90171000000000001</v>
      </c>
      <c r="I3457" s="19">
        <v>6.0224000000000002</v>
      </c>
      <c r="J3457" s="19">
        <v>3.7148400000000001</v>
      </c>
      <c r="K3457" s="19">
        <v>48.95288</v>
      </c>
      <c r="L3457" s="19">
        <v>1019.8619</v>
      </c>
      <c r="M3457" s="19">
        <v>28.7346</v>
      </c>
    </row>
    <row r="3458" spans="1:13" x14ac:dyDescent="0.25">
      <c r="A3458" s="14" t="s">
        <v>2</v>
      </c>
      <c r="B3458" s="9">
        <v>42956</v>
      </c>
      <c r="C3458" s="12">
        <v>0.33958333333333335</v>
      </c>
      <c r="D3458">
        <v>1.008</v>
      </c>
      <c r="E3458">
        <v>1</v>
      </c>
      <c r="F3458">
        <v>22.067399999999999</v>
      </c>
      <c r="G3458">
        <v>3.974113</v>
      </c>
      <c r="H3458" s="13">
        <v>641.02</v>
      </c>
      <c r="I3458">
        <v>18.981200000000001</v>
      </c>
      <c r="J3458">
        <v>5.3284700000000003</v>
      </c>
      <c r="K3458">
        <v>71.413529999999994</v>
      </c>
      <c r="L3458">
        <v>1018.1846</v>
      </c>
      <c r="M3458">
        <v>27.061499999999999</v>
      </c>
    </row>
    <row r="3459" spans="1:13" x14ac:dyDescent="0.25">
      <c r="A3459" s="14" t="s">
        <v>2</v>
      </c>
      <c r="B3459" s="9">
        <v>42956</v>
      </c>
      <c r="C3459" s="12">
        <v>0.33958333333333335</v>
      </c>
      <c r="D3459">
        <v>1.26</v>
      </c>
      <c r="E3459">
        <v>1.25</v>
      </c>
      <c r="F3459">
        <v>22.048400000000001</v>
      </c>
      <c r="G3459">
        <v>3.9862769999999998</v>
      </c>
      <c r="H3459" s="13">
        <v>449.09</v>
      </c>
      <c r="I3459">
        <v>22.355699999999999</v>
      </c>
      <c r="J3459">
        <v>5.4620100000000003</v>
      </c>
      <c r="K3459">
        <v>73.222570000000005</v>
      </c>
      <c r="L3459">
        <v>1018.2695</v>
      </c>
      <c r="M3459">
        <v>27.165400000000002</v>
      </c>
    </row>
    <row r="3460" spans="1:13" x14ac:dyDescent="0.25">
      <c r="A3460" s="14" t="s">
        <v>2</v>
      </c>
      <c r="B3460" s="9">
        <v>42956</v>
      </c>
      <c r="C3460" s="12">
        <v>0.33958333333333335</v>
      </c>
      <c r="D3460">
        <v>1.512</v>
      </c>
      <c r="E3460">
        <v>1.5</v>
      </c>
      <c r="F3460">
        <v>21.979299999999999</v>
      </c>
      <c r="G3460">
        <v>4.0198729999999996</v>
      </c>
      <c r="H3460" s="13">
        <v>326.44</v>
      </c>
      <c r="I3460">
        <v>21.002199999999998</v>
      </c>
      <c r="J3460">
        <v>5.6712600000000002</v>
      </c>
      <c r="K3460">
        <v>76.065060000000003</v>
      </c>
      <c r="L3460">
        <v>1018.5148</v>
      </c>
      <c r="M3460">
        <v>27.4635</v>
      </c>
    </row>
    <row r="3461" spans="1:13" x14ac:dyDescent="0.25">
      <c r="A3461" s="14" t="s">
        <v>2</v>
      </c>
      <c r="B3461" s="9">
        <v>42956</v>
      </c>
      <c r="C3461" s="12">
        <v>0.33958333333333335</v>
      </c>
      <c r="D3461">
        <v>1.764</v>
      </c>
      <c r="E3461">
        <v>1.75</v>
      </c>
      <c r="F3461">
        <v>22.010100000000001</v>
      </c>
      <c r="G3461">
        <v>4.0349570000000003</v>
      </c>
      <c r="H3461" s="13">
        <v>235.92</v>
      </c>
      <c r="I3461">
        <v>19.902200000000001</v>
      </c>
      <c r="J3461">
        <v>5.7111099999999997</v>
      </c>
      <c r="K3461">
        <v>76.684280000000001</v>
      </c>
      <c r="L3461">
        <v>1018.5795000000001</v>
      </c>
      <c r="M3461">
        <v>27.558499999999999</v>
      </c>
    </row>
    <row r="3462" spans="1:13" x14ac:dyDescent="0.25">
      <c r="A3462" s="14" t="s">
        <v>2</v>
      </c>
      <c r="B3462" s="9">
        <v>42956</v>
      </c>
      <c r="C3462" s="12">
        <v>0.33958333333333335</v>
      </c>
      <c r="D3462">
        <v>2.016</v>
      </c>
      <c r="E3462">
        <v>2</v>
      </c>
      <c r="F3462">
        <v>22.036300000000001</v>
      </c>
      <c r="G3462">
        <v>4.0449739999999998</v>
      </c>
      <c r="H3462" s="13">
        <v>176.13</v>
      </c>
      <c r="I3462">
        <v>19.417000000000002</v>
      </c>
      <c r="J3462">
        <v>5.4988599999999996</v>
      </c>
      <c r="K3462">
        <v>73.894900000000007</v>
      </c>
      <c r="L3462">
        <v>1018.6185</v>
      </c>
      <c r="M3462">
        <v>27.617999999999999</v>
      </c>
    </row>
    <row r="3463" spans="1:13" x14ac:dyDescent="0.25">
      <c r="A3463" s="14" t="s">
        <v>2</v>
      </c>
      <c r="B3463" s="9">
        <v>42956</v>
      </c>
      <c r="C3463" s="12">
        <v>0.33958333333333335</v>
      </c>
      <c r="D3463">
        <v>2.2679999999999998</v>
      </c>
      <c r="E3463">
        <v>2.25</v>
      </c>
      <c r="F3463">
        <v>22.0136</v>
      </c>
      <c r="G3463">
        <v>4.0567820000000001</v>
      </c>
      <c r="H3463" s="13">
        <v>135.32</v>
      </c>
      <c r="I3463">
        <v>18.433199999999999</v>
      </c>
      <c r="J3463">
        <v>5.4947400000000002</v>
      </c>
      <c r="K3463">
        <v>73.854110000000006</v>
      </c>
      <c r="L3463">
        <v>1018.7045000000001</v>
      </c>
      <c r="M3463">
        <v>27.722000000000001</v>
      </c>
    </row>
    <row r="3464" spans="1:13" x14ac:dyDescent="0.25">
      <c r="A3464" s="14" t="s">
        <v>2</v>
      </c>
      <c r="B3464" s="9">
        <v>42956</v>
      </c>
      <c r="C3464" s="12">
        <v>0.33958333333333335</v>
      </c>
      <c r="D3464">
        <v>2.5190000000000001</v>
      </c>
      <c r="E3464">
        <v>2.5</v>
      </c>
      <c r="F3464">
        <v>21.971</v>
      </c>
      <c r="G3464">
        <v>4.0678599999999996</v>
      </c>
      <c r="H3464" s="13">
        <v>107</v>
      </c>
      <c r="I3464">
        <v>17.3612</v>
      </c>
      <c r="J3464">
        <v>5.4988299999999999</v>
      </c>
      <c r="K3464">
        <v>73.900270000000006</v>
      </c>
      <c r="L3464">
        <v>1018.8015</v>
      </c>
      <c r="M3464">
        <v>27.833400000000001</v>
      </c>
    </row>
    <row r="3465" spans="1:13" x14ac:dyDescent="0.25">
      <c r="A3465" s="14" t="s">
        <v>2</v>
      </c>
      <c r="B3465" s="9">
        <v>42956</v>
      </c>
      <c r="C3465" s="12">
        <v>0.33958333333333335</v>
      </c>
      <c r="D3465">
        <v>2.7719999999999998</v>
      </c>
      <c r="E3465">
        <v>2.75</v>
      </c>
      <c r="F3465">
        <v>21.89</v>
      </c>
      <c r="G3465">
        <v>4.0743739999999997</v>
      </c>
      <c r="H3465" s="13">
        <v>83.296000000000006</v>
      </c>
      <c r="I3465">
        <v>16.181699999999999</v>
      </c>
      <c r="J3465">
        <v>5.0233499999999998</v>
      </c>
      <c r="K3465">
        <v>67.45205</v>
      </c>
      <c r="L3465">
        <v>1018.9013</v>
      </c>
      <c r="M3465">
        <v>27.934999999999999</v>
      </c>
    </row>
    <row r="3466" spans="1:13" x14ac:dyDescent="0.25">
      <c r="A3466" s="14" t="s">
        <v>2</v>
      </c>
      <c r="B3466" s="9">
        <v>42956</v>
      </c>
      <c r="C3466" s="12">
        <v>0.33958333333333335</v>
      </c>
      <c r="D3466">
        <v>3.024</v>
      </c>
      <c r="E3466">
        <v>3</v>
      </c>
      <c r="F3466">
        <v>21.7118</v>
      </c>
      <c r="G3466">
        <v>4.0770670000000004</v>
      </c>
      <c r="H3466" s="13">
        <v>66.102000000000004</v>
      </c>
      <c r="I3466">
        <v>15.246600000000001</v>
      </c>
      <c r="J3466">
        <v>4.4748999999999999</v>
      </c>
      <c r="K3466">
        <v>59.942329999999998</v>
      </c>
      <c r="L3466">
        <v>1019.053</v>
      </c>
      <c r="M3466">
        <v>28.070699999999999</v>
      </c>
    </row>
    <row r="3467" spans="1:13" x14ac:dyDescent="0.25">
      <c r="A3467" s="14" t="s">
        <v>2</v>
      </c>
      <c r="B3467" s="9">
        <v>42956</v>
      </c>
      <c r="C3467" s="12">
        <v>0.33958333333333335</v>
      </c>
      <c r="D3467">
        <v>3.2749999999999999</v>
      </c>
      <c r="E3467">
        <v>3.25</v>
      </c>
      <c r="F3467">
        <v>21.525600000000001</v>
      </c>
      <c r="G3467">
        <v>4.0813059999999997</v>
      </c>
      <c r="H3467" s="13">
        <v>52.942</v>
      </c>
      <c r="I3467">
        <v>14.8477</v>
      </c>
      <c r="J3467">
        <v>4.32125</v>
      </c>
      <c r="K3467">
        <v>57.739220000000003</v>
      </c>
      <c r="L3467">
        <v>1019.2203</v>
      </c>
      <c r="M3467">
        <v>28.224399999999999</v>
      </c>
    </row>
    <row r="3468" spans="1:13" x14ac:dyDescent="0.25">
      <c r="A3468" s="14" t="s">
        <v>2</v>
      </c>
      <c r="B3468" s="9">
        <v>42956</v>
      </c>
      <c r="C3468" s="12">
        <v>0.33958333333333335</v>
      </c>
      <c r="D3468">
        <v>3.5270000000000001</v>
      </c>
      <c r="E3468">
        <v>3.5</v>
      </c>
      <c r="F3468">
        <v>21.413900000000002</v>
      </c>
      <c r="G3468">
        <v>4.0870360000000003</v>
      </c>
      <c r="H3468" s="13">
        <v>42.368000000000002</v>
      </c>
      <c r="I3468">
        <v>13.0684</v>
      </c>
      <c r="J3468">
        <v>4.2100999999999997</v>
      </c>
      <c r="K3468">
        <v>56.178190000000001</v>
      </c>
      <c r="L3468">
        <v>1019.34</v>
      </c>
      <c r="M3468">
        <v>28.341699999999999</v>
      </c>
    </row>
    <row r="3469" spans="1:13" x14ac:dyDescent="0.25">
      <c r="A3469" s="14" t="s">
        <v>2</v>
      </c>
      <c r="B3469" s="9">
        <v>42956</v>
      </c>
      <c r="C3469" s="12">
        <v>0.33958333333333335</v>
      </c>
      <c r="D3469">
        <v>3.7789999999999999</v>
      </c>
      <c r="E3469">
        <v>3.75</v>
      </c>
      <c r="F3469">
        <v>21.289000000000001</v>
      </c>
      <c r="G3469">
        <v>4.104876</v>
      </c>
      <c r="H3469" s="13">
        <v>34.029000000000003</v>
      </c>
      <c r="I3469">
        <v>10.3597</v>
      </c>
      <c r="J3469">
        <v>4.1485500000000002</v>
      </c>
      <c r="K3469">
        <v>55.30218</v>
      </c>
      <c r="L3469">
        <v>1019.5413</v>
      </c>
      <c r="M3469">
        <v>28.562100000000001</v>
      </c>
    </row>
    <row r="3470" spans="1:13" x14ac:dyDescent="0.25">
      <c r="A3470" s="14" t="s">
        <v>2</v>
      </c>
      <c r="B3470" s="9">
        <v>42956</v>
      </c>
      <c r="C3470" s="12">
        <v>0.33958333333333335</v>
      </c>
      <c r="D3470">
        <v>4.0309999999999997</v>
      </c>
      <c r="E3470">
        <v>4</v>
      </c>
      <c r="F3470">
        <v>21.211300000000001</v>
      </c>
      <c r="G3470">
        <v>4.1145959999999997</v>
      </c>
      <c r="H3470" s="13">
        <v>27.655999999999999</v>
      </c>
      <c r="I3470">
        <v>8.8077000000000005</v>
      </c>
      <c r="J3470">
        <v>4.1040799999999997</v>
      </c>
      <c r="K3470">
        <v>54.672620000000002</v>
      </c>
      <c r="L3470">
        <v>1019.6593</v>
      </c>
      <c r="M3470">
        <v>28.6891</v>
      </c>
    </row>
    <row r="3471" spans="1:13" x14ac:dyDescent="0.25">
      <c r="A3471" s="14" t="s">
        <v>2</v>
      </c>
      <c r="B3471" s="9">
        <v>42956</v>
      </c>
      <c r="C3471" s="12">
        <v>0.33958333333333335</v>
      </c>
      <c r="D3471">
        <v>4.2830000000000004</v>
      </c>
      <c r="E3471">
        <v>4.25</v>
      </c>
      <c r="F3471">
        <v>21.142099999999999</v>
      </c>
      <c r="G3471">
        <v>4.1223840000000003</v>
      </c>
      <c r="H3471" s="13">
        <v>22.602</v>
      </c>
      <c r="I3471">
        <v>7.4241999999999999</v>
      </c>
      <c r="J3471">
        <v>4.0957699999999999</v>
      </c>
      <c r="K3471">
        <v>54.527000000000001</v>
      </c>
      <c r="L3471">
        <v>1019.7597</v>
      </c>
      <c r="M3471">
        <v>28.7959</v>
      </c>
    </row>
    <row r="3472" spans="1:13" x14ac:dyDescent="0.25">
      <c r="A3472" s="14" t="s">
        <v>2</v>
      </c>
      <c r="B3472" s="9">
        <v>42956</v>
      </c>
      <c r="C3472" s="12">
        <v>0.33958333333333335</v>
      </c>
      <c r="D3472">
        <v>4.5350000000000001</v>
      </c>
      <c r="E3472">
        <v>4.5</v>
      </c>
      <c r="F3472">
        <v>21.055199999999999</v>
      </c>
      <c r="G3472">
        <v>4.1356760000000001</v>
      </c>
      <c r="H3472" s="13">
        <v>18.547000000000001</v>
      </c>
      <c r="I3472">
        <v>6.8906999999999998</v>
      </c>
      <c r="J3472">
        <v>4.19557</v>
      </c>
      <c r="K3472">
        <v>55.82009</v>
      </c>
      <c r="L3472">
        <v>1019.9066</v>
      </c>
      <c r="M3472">
        <v>28.957799999999999</v>
      </c>
    </row>
    <row r="3473" spans="1:13" x14ac:dyDescent="0.25">
      <c r="A3473" s="14" t="s">
        <v>2</v>
      </c>
      <c r="B3473" s="9">
        <v>42956</v>
      </c>
      <c r="C3473" s="12">
        <v>0.33958333333333335</v>
      </c>
      <c r="D3473">
        <v>4.7869999999999999</v>
      </c>
      <c r="E3473">
        <v>4.75</v>
      </c>
      <c r="F3473">
        <v>21.0397</v>
      </c>
      <c r="G3473">
        <v>4.1411759999999997</v>
      </c>
      <c r="H3473" s="13">
        <v>15.395</v>
      </c>
      <c r="I3473">
        <v>6.4219999999999997</v>
      </c>
      <c r="J3473">
        <v>4.2486600000000001</v>
      </c>
      <c r="K3473">
        <v>56.528060000000004</v>
      </c>
      <c r="L3473">
        <v>1019.9523</v>
      </c>
      <c r="M3473">
        <v>29.011199999999999</v>
      </c>
    </row>
    <row r="3474" spans="1:13" x14ac:dyDescent="0.25">
      <c r="A3474" s="14" t="s">
        <v>2</v>
      </c>
      <c r="B3474" s="9">
        <v>42956</v>
      </c>
      <c r="C3474" s="12">
        <v>0.33958333333333335</v>
      </c>
      <c r="D3474">
        <v>5.0389999999999997</v>
      </c>
      <c r="E3474">
        <v>5</v>
      </c>
      <c r="F3474">
        <v>21.024699999999999</v>
      </c>
      <c r="G3474">
        <v>4.1455279999999997</v>
      </c>
      <c r="H3474" s="13">
        <v>12.728</v>
      </c>
      <c r="I3474">
        <v>6.1656000000000004</v>
      </c>
      <c r="J3474">
        <v>4.1645899999999996</v>
      </c>
      <c r="K3474">
        <v>55.40869</v>
      </c>
      <c r="L3474">
        <v>1019.9908</v>
      </c>
      <c r="M3474">
        <v>29.055299999999999</v>
      </c>
    </row>
    <row r="3475" spans="1:13" x14ac:dyDescent="0.25">
      <c r="A3475" s="14" t="s">
        <v>2</v>
      </c>
      <c r="B3475" s="9">
        <v>42956</v>
      </c>
      <c r="C3475" s="12">
        <v>0.33958333333333335</v>
      </c>
      <c r="D3475">
        <v>5.2910000000000004</v>
      </c>
      <c r="E3475">
        <v>5.25</v>
      </c>
      <c r="F3475">
        <v>20.913900000000002</v>
      </c>
      <c r="G3475">
        <v>4.1512650000000004</v>
      </c>
      <c r="H3475" s="13">
        <v>10.606</v>
      </c>
      <c r="I3475">
        <v>6.0499000000000001</v>
      </c>
      <c r="J3475">
        <v>4.1161000000000003</v>
      </c>
      <c r="K3475">
        <v>54.691160000000004</v>
      </c>
      <c r="L3475">
        <v>1020.1122</v>
      </c>
      <c r="M3475">
        <v>29.1754</v>
      </c>
    </row>
    <row r="3476" spans="1:13" x14ac:dyDescent="0.25">
      <c r="A3476" s="14" t="s">
        <v>2</v>
      </c>
      <c r="B3476" s="9">
        <v>42956</v>
      </c>
      <c r="C3476" s="12">
        <v>0.33958333333333335</v>
      </c>
      <c r="D3476">
        <v>5.5430000000000001</v>
      </c>
      <c r="E3476">
        <v>5.5</v>
      </c>
      <c r="F3476">
        <v>20.771100000000001</v>
      </c>
      <c r="G3476">
        <v>4.1594709999999999</v>
      </c>
      <c r="H3476" s="13">
        <v>8.8432999999999993</v>
      </c>
      <c r="I3476">
        <v>5.7849000000000004</v>
      </c>
      <c r="J3476">
        <v>4.0690200000000001</v>
      </c>
      <c r="K3476">
        <v>53.975790000000003</v>
      </c>
      <c r="L3476">
        <v>1020.2739</v>
      </c>
      <c r="M3476">
        <v>29.337499999999999</v>
      </c>
    </row>
    <row r="3477" spans="1:13" x14ac:dyDescent="0.25">
      <c r="A3477" s="14" t="s">
        <v>2</v>
      </c>
      <c r="B3477" s="9">
        <v>42956</v>
      </c>
      <c r="C3477" s="12">
        <v>0.33958333333333335</v>
      </c>
      <c r="D3477">
        <v>5.7949999999999999</v>
      </c>
      <c r="E3477">
        <v>5.75</v>
      </c>
      <c r="F3477">
        <v>20.6769</v>
      </c>
      <c r="G3477">
        <v>4.1646299999999998</v>
      </c>
      <c r="H3477" s="13">
        <v>7.4050000000000002</v>
      </c>
      <c r="I3477">
        <v>4.8921999999999999</v>
      </c>
      <c r="J3477">
        <v>4.0289400000000004</v>
      </c>
      <c r="K3477">
        <v>53.384880000000003</v>
      </c>
      <c r="L3477">
        <v>1020.3796</v>
      </c>
      <c r="M3477">
        <v>29.442900000000002</v>
      </c>
    </row>
    <row r="3478" spans="1:13" x14ac:dyDescent="0.25">
      <c r="A3478" s="14" t="s">
        <v>2</v>
      </c>
      <c r="B3478" s="9">
        <v>42956</v>
      </c>
      <c r="C3478" s="12">
        <v>0.33958333333333335</v>
      </c>
      <c r="D3478">
        <v>6.0469999999999997</v>
      </c>
      <c r="E3478">
        <v>6</v>
      </c>
      <c r="F3478">
        <v>20.646799999999999</v>
      </c>
      <c r="G3478">
        <v>4.1656339999999998</v>
      </c>
      <c r="H3478" s="13">
        <v>6.3129999999999997</v>
      </c>
      <c r="I3478">
        <v>4.3101000000000003</v>
      </c>
      <c r="J3478">
        <v>3.9920200000000001</v>
      </c>
      <c r="K3478">
        <v>52.875300000000003</v>
      </c>
      <c r="L3478">
        <v>1020.4104</v>
      </c>
      <c r="M3478">
        <v>29.471599999999999</v>
      </c>
    </row>
    <row r="3479" spans="1:13" x14ac:dyDescent="0.25">
      <c r="A3479" s="14" t="s">
        <v>2</v>
      </c>
      <c r="B3479" s="9">
        <v>42956</v>
      </c>
      <c r="C3479" s="12">
        <v>0.33958333333333335</v>
      </c>
      <c r="D3479">
        <v>6.2990000000000004</v>
      </c>
      <c r="E3479">
        <v>6.25</v>
      </c>
      <c r="F3479">
        <v>20.624600000000001</v>
      </c>
      <c r="G3479">
        <v>4.1661089999999996</v>
      </c>
      <c r="H3479" s="13">
        <v>5.1776</v>
      </c>
      <c r="I3479">
        <v>4.0003000000000002</v>
      </c>
      <c r="J3479">
        <v>3.9835699999999998</v>
      </c>
      <c r="K3479">
        <v>52.747770000000003</v>
      </c>
      <c r="L3479">
        <v>1020.4317</v>
      </c>
      <c r="M3479">
        <v>29.490600000000001</v>
      </c>
    </row>
    <row r="3480" spans="1:13" x14ac:dyDescent="0.25">
      <c r="A3480" s="14" t="s">
        <v>2</v>
      </c>
      <c r="B3480" s="9">
        <v>42956</v>
      </c>
      <c r="C3480" s="12">
        <v>0.33958333333333335</v>
      </c>
      <c r="D3480">
        <v>6.5510000000000002</v>
      </c>
      <c r="E3480">
        <v>6.5</v>
      </c>
      <c r="F3480">
        <v>20.613600000000002</v>
      </c>
      <c r="G3480">
        <v>4.1663059999999996</v>
      </c>
      <c r="H3480" s="13">
        <v>4.0054999999999996</v>
      </c>
      <c r="I3480">
        <v>3.8729</v>
      </c>
      <c r="J3480">
        <v>3.9775900000000002</v>
      </c>
      <c r="K3480">
        <v>52.66075</v>
      </c>
      <c r="L3480">
        <v>1020.4426</v>
      </c>
      <c r="M3480">
        <v>29.499700000000001</v>
      </c>
    </row>
    <row r="3481" spans="1:13" x14ac:dyDescent="0.25">
      <c r="A3481" s="14" t="s">
        <v>2</v>
      </c>
      <c r="B3481" s="9">
        <v>42956</v>
      </c>
      <c r="C3481" s="12">
        <v>0.33958333333333335</v>
      </c>
      <c r="D3481">
        <v>6.8029999999999999</v>
      </c>
      <c r="E3481">
        <v>6.75</v>
      </c>
      <c r="F3481">
        <v>20.603200000000001</v>
      </c>
      <c r="G3481">
        <v>4.1662600000000003</v>
      </c>
      <c r="H3481" s="13">
        <v>3.0486</v>
      </c>
      <c r="I3481">
        <v>3.7622</v>
      </c>
      <c r="J3481">
        <v>3.9452600000000002</v>
      </c>
      <c r="K3481">
        <v>52.22486</v>
      </c>
      <c r="L3481">
        <v>1020.4516</v>
      </c>
      <c r="M3481">
        <v>29.506499999999999</v>
      </c>
    </row>
    <row r="3482" spans="1:13" x14ac:dyDescent="0.25">
      <c r="A3482" s="14" t="s">
        <v>2</v>
      </c>
      <c r="B3482" s="9">
        <v>42956</v>
      </c>
      <c r="C3482" s="12">
        <v>0.33958333333333335</v>
      </c>
      <c r="D3482">
        <v>7.0549999999999997</v>
      </c>
      <c r="E3482">
        <v>7</v>
      </c>
      <c r="F3482">
        <v>20.583500000000001</v>
      </c>
      <c r="G3482">
        <v>4.1659449999999998</v>
      </c>
      <c r="H3482" s="13">
        <v>2.2867000000000002</v>
      </c>
      <c r="I3482">
        <v>3.7061999999999999</v>
      </c>
      <c r="J3482">
        <v>3.9133800000000001</v>
      </c>
      <c r="K3482">
        <v>51.787469999999999</v>
      </c>
      <c r="L3482">
        <v>1020.4662</v>
      </c>
      <c r="M3482">
        <v>29.517499999999998</v>
      </c>
    </row>
    <row r="3483" spans="1:13" x14ac:dyDescent="0.25">
      <c r="A3483" s="14" t="s">
        <v>2</v>
      </c>
      <c r="B3483" s="9">
        <v>42956</v>
      </c>
      <c r="C3483" s="12">
        <v>0.33958333333333335</v>
      </c>
      <c r="D3483">
        <v>7.3070000000000004</v>
      </c>
      <c r="E3483">
        <v>7.25</v>
      </c>
      <c r="F3483">
        <v>20.566099999999999</v>
      </c>
      <c r="G3483">
        <v>4.1657479999999998</v>
      </c>
      <c r="H3483" s="13">
        <v>1.667</v>
      </c>
      <c r="I3483">
        <v>3.6156999999999999</v>
      </c>
      <c r="J3483">
        <v>3.8625099999999999</v>
      </c>
      <c r="K3483">
        <v>51.101039999999998</v>
      </c>
      <c r="L3483">
        <v>1020.4798</v>
      </c>
      <c r="M3483">
        <v>29.527999999999999</v>
      </c>
    </row>
    <row r="3484" spans="1:13" x14ac:dyDescent="0.25">
      <c r="A3484" s="14" t="s">
        <v>2</v>
      </c>
      <c r="B3484" s="9">
        <v>42956</v>
      </c>
      <c r="C3484" s="12">
        <v>0.33958333333333335</v>
      </c>
      <c r="D3484">
        <v>7.5590000000000002</v>
      </c>
      <c r="E3484">
        <v>7.5</v>
      </c>
      <c r="F3484">
        <v>20.511700000000001</v>
      </c>
      <c r="G3484">
        <v>4.1657900000000003</v>
      </c>
      <c r="H3484" s="13">
        <v>1.2125999999999999</v>
      </c>
      <c r="I3484">
        <v>3.5306000000000002</v>
      </c>
      <c r="J3484">
        <v>3.8410700000000002</v>
      </c>
      <c r="K3484">
        <v>50.777940000000001</v>
      </c>
      <c r="L3484">
        <v>1020.524</v>
      </c>
      <c r="M3484">
        <v>29.566099999999999</v>
      </c>
    </row>
    <row r="3485" spans="1:13" x14ac:dyDescent="0.25">
      <c r="A3485" s="14" t="s">
        <v>2</v>
      </c>
      <c r="B3485" s="9">
        <v>42956</v>
      </c>
      <c r="C3485" s="12">
        <v>0.33958333333333335</v>
      </c>
      <c r="D3485">
        <v>7.8109999999999999</v>
      </c>
      <c r="E3485">
        <v>7.75</v>
      </c>
      <c r="F3485">
        <v>20.445499999999999</v>
      </c>
      <c r="G3485">
        <v>4.1665850000000004</v>
      </c>
      <c r="H3485" s="13">
        <v>0.87592999999999999</v>
      </c>
      <c r="I3485">
        <v>3.4119000000000002</v>
      </c>
      <c r="J3485">
        <v>3.8512900000000001</v>
      </c>
      <c r="K3485">
        <v>50.866610000000001</v>
      </c>
      <c r="L3485">
        <v>1020.582</v>
      </c>
      <c r="M3485">
        <v>29.618400000000001</v>
      </c>
    </row>
    <row r="3486" spans="1:13" x14ac:dyDescent="0.25">
      <c r="A3486" s="14" t="s">
        <v>2</v>
      </c>
      <c r="B3486" s="9">
        <v>42956</v>
      </c>
      <c r="C3486" s="12">
        <v>0.33958333333333335</v>
      </c>
      <c r="D3486">
        <v>8.0630000000000006</v>
      </c>
      <c r="E3486">
        <v>8</v>
      </c>
      <c r="F3486">
        <v>20.402200000000001</v>
      </c>
      <c r="G3486">
        <v>4.1674689999999996</v>
      </c>
      <c r="H3486" s="13">
        <v>0.62748999999999999</v>
      </c>
      <c r="I3486">
        <v>3.1490999999999998</v>
      </c>
      <c r="J3486">
        <v>3.8575300000000001</v>
      </c>
      <c r="K3486">
        <v>50.919589999999999</v>
      </c>
      <c r="L3486">
        <v>1020.6226</v>
      </c>
      <c r="M3486">
        <v>29.6556</v>
      </c>
    </row>
    <row r="3487" spans="1:13" x14ac:dyDescent="0.25">
      <c r="A3487" s="14" t="s">
        <v>2</v>
      </c>
      <c r="B3487" s="9">
        <v>42956</v>
      </c>
      <c r="C3487" s="12">
        <v>0.33958333333333335</v>
      </c>
      <c r="D3487">
        <v>8.3149999999999995</v>
      </c>
      <c r="E3487">
        <v>8.25</v>
      </c>
      <c r="F3487">
        <v>20.3779</v>
      </c>
      <c r="G3487">
        <v>4.1683260000000004</v>
      </c>
      <c r="H3487" s="13">
        <v>0.40521000000000001</v>
      </c>
      <c r="I3487">
        <v>2.9073000000000002</v>
      </c>
      <c r="J3487">
        <v>3.8568699999999998</v>
      </c>
      <c r="K3487">
        <v>50.895269999999996</v>
      </c>
      <c r="L3487">
        <v>1020.648</v>
      </c>
      <c r="M3487">
        <v>29.679300000000001</v>
      </c>
    </row>
    <row r="3488" spans="1:13" x14ac:dyDescent="0.25">
      <c r="A3488" t="s">
        <v>1</v>
      </c>
      <c r="B3488" s="9">
        <v>42956</v>
      </c>
      <c r="C3488" s="12">
        <v>0.34722222222222227</v>
      </c>
      <c r="D3488">
        <v>1.008</v>
      </c>
      <c r="E3488">
        <v>1</v>
      </c>
      <c r="F3488">
        <v>21.844999999999999</v>
      </c>
      <c r="G3488">
        <v>3.83745</v>
      </c>
      <c r="H3488" s="13">
        <v>95.194999999999993</v>
      </c>
      <c r="I3488">
        <v>16.1418</v>
      </c>
      <c r="J3488">
        <v>7.35121</v>
      </c>
      <c r="K3488">
        <v>97.615009999999998</v>
      </c>
      <c r="L3488">
        <v>1017.5646</v>
      </c>
      <c r="M3488">
        <v>26.163399999999999</v>
      </c>
    </row>
    <row r="3489" spans="1:13" x14ac:dyDescent="0.25">
      <c r="A3489" t="s">
        <v>1</v>
      </c>
      <c r="B3489" s="9">
        <v>42956</v>
      </c>
      <c r="C3489" s="12">
        <v>0.34722222222222227</v>
      </c>
      <c r="D3489">
        <v>1.26</v>
      </c>
      <c r="E3489">
        <v>1.25</v>
      </c>
      <c r="F3489">
        <v>21.829899999999999</v>
      </c>
      <c r="G3489">
        <v>3.8508960000000001</v>
      </c>
      <c r="H3489" s="13">
        <v>71.257000000000005</v>
      </c>
      <c r="I3489">
        <v>18.8614</v>
      </c>
      <c r="J3489">
        <v>7.0199699999999998</v>
      </c>
      <c r="K3489">
        <v>93.250609999999995</v>
      </c>
      <c r="L3489">
        <v>1017.6536</v>
      </c>
      <c r="M3489">
        <v>26.2743</v>
      </c>
    </row>
    <row r="3490" spans="1:13" x14ac:dyDescent="0.25">
      <c r="A3490" t="s">
        <v>1</v>
      </c>
      <c r="B3490" s="9">
        <v>42956</v>
      </c>
      <c r="C3490" s="12">
        <v>0.34722222222222227</v>
      </c>
      <c r="D3490">
        <v>1.512</v>
      </c>
      <c r="E3490">
        <v>1.5</v>
      </c>
      <c r="F3490">
        <v>21.805099999999999</v>
      </c>
      <c r="G3490">
        <v>3.8693610000000001</v>
      </c>
      <c r="H3490" s="13">
        <v>54.801000000000002</v>
      </c>
      <c r="I3490">
        <v>21.7667</v>
      </c>
      <c r="J3490">
        <v>6.8556800000000004</v>
      </c>
      <c r="K3490">
        <v>91.109710000000007</v>
      </c>
      <c r="L3490">
        <v>1017.7785</v>
      </c>
      <c r="M3490">
        <v>26.429200000000002</v>
      </c>
    </row>
    <row r="3491" spans="1:13" x14ac:dyDescent="0.25">
      <c r="A3491" t="s">
        <v>1</v>
      </c>
      <c r="B3491" s="9">
        <v>42956</v>
      </c>
      <c r="C3491" s="12">
        <v>0.34722222222222227</v>
      </c>
      <c r="D3491">
        <v>1.764</v>
      </c>
      <c r="E3491">
        <v>1.75</v>
      </c>
      <c r="F3491">
        <v>21.8156</v>
      </c>
      <c r="G3491">
        <v>3.8860709999999998</v>
      </c>
      <c r="H3491" s="13">
        <v>43.405000000000001</v>
      </c>
      <c r="I3491">
        <v>22.519100000000002</v>
      </c>
      <c r="J3491">
        <v>6.8031199999999998</v>
      </c>
      <c r="K3491">
        <v>90.491820000000004</v>
      </c>
      <c r="L3491">
        <v>1017.8679</v>
      </c>
      <c r="M3491">
        <v>26.549399999999999</v>
      </c>
    </row>
    <row r="3492" spans="1:13" x14ac:dyDescent="0.25">
      <c r="A3492" t="s">
        <v>1</v>
      </c>
      <c r="B3492" s="9">
        <v>42956</v>
      </c>
      <c r="C3492" s="12">
        <v>0.34722222222222227</v>
      </c>
      <c r="D3492">
        <v>2.016</v>
      </c>
      <c r="E3492">
        <v>2</v>
      </c>
      <c r="F3492">
        <v>21.889500000000002</v>
      </c>
      <c r="G3492">
        <v>3.907978</v>
      </c>
      <c r="H3492" s="13">
        <v>35.439</v>
      </c>
      <c r="I3492">
        <v>21.342199999999998</v>
      </c>
      <c r="J3492">
        <v>6.6707000000000001</v>
      </c>
      <c r="K3492">
        <v>88.911640000000006</v>
      </c>
      <c r="L3492">
        <v>1017.9407</v>
      </c>
      <c r="M3492">
        <v>26.670200000000001</v>
      </c>
    </row>
    <row r="3493" spans="1:13" x14ac:dyDescent="0.25">
      <c r="A3493" t="s">
        <v>1</v>
      </c>
      <c r="B3493" s="9">
        <v>42956</v>
      </c>
      <c r="C3493" s="12">
        <v>0.34722222222222227</v>
      </c>
      <c r="D3493">
        <v>2.2679999999999998</v>
      </c>
      <c r="E3493">
        <v>2.25</v>
      </c>
      <c r="F3493">
        <v>21.929300000000001</v>
      </c>
      <c r="G3493">
        <v>3.9336199999999999</v>
      </c>
      <c r="H3493" s="13">
        <v>30.338999999999999</v>
      </c>
      <c r="I3493">
        <v>19.7302</v>
      </c>
      <c r="J3493">
        <v>6.2473299999999998</v>
      </c>
      <c r="K3493">
        <v>83.410799999999995</v>
      </c>
      <c r="L3493">
        <v>1018.0596</v>
      </c>
      <c r="M3493">
        <v>26.84</v>
      </c>
    </row>
    <row r="3494" spans="1:13" x14ac:dyDescent="0.25">
      <c r="A3494" t="s">
        <v>1</v>
      </c>
      <c r="B3494" s="9">
        <v>42956</v>
      </c>
      <c r="C3494" s="12">
        <v>0.34722222222222227</v>
      </c>
      <c r="D3494">
        <v>2.52</v>
      </c>
      <c r="E3494">
        <v>2.5</v>
      </c>
      <c r="F3494">
        <v>21.929400000000001</v>
      </c>
      <c r="G3494">
        <v>3.9916809999999998</v>
      </c>
      <c r="H3494" s="13">
        <v>26.552</v>
      </c>
      <c r="I3494">
        <v>18.328700000000001</v>
      </c>
      <c r="J3494">
        <v>5.9724599999999999</v>
      </c>
      <c r="K3494">
        <v>79.946969999999993</v>
      </c>
      <c r="L3494">
        <v>1018.3941</v>
      </c>
      <c r="M3494">
        <v>27.2805</v>
      </c>
    </row>
    <row r="3495" spans="1:13" x14ac:dyDescent="0.25">
      <c r="A3495" t="s">
        <v>1</v>
      </c>
      <c r="B3495" s="9">
        <v>42956</v>
      </c>
      <c r="C3495" s="12">
        <v>0.34722222222222227</v>
      </c>
      <c r="D3495">
        <v>2.7719999999999998</v>
      </c>
      <c r="E3495">
        <v>2.75</v>
      </c>
      <c r="F3495">
        <v>21.8169</v>
      </c>
      <c r="G3495">
        <v>4.0107480000000004</v>
      </c>
      <c r="H3495" s="13">
        <v>23.931000000000001</v>
      </c>
      <c r="I3495">
        <v>17.168099999999999</v>
      </c>
      <c r="J3495">
        <v>5.6983499999999996</v>
      </c>
      <c r="K3495">
        <v>76.218500000000006</v>
      </c>
      <c r="L3495">
        <v>1018.5889</v>
      </c>
      <c r="M3495">
        <v>27.496600000000001</v>
      </c>
    </row>
    <row r="3496" spans="1:13" x14ac:dyDescent="0.25">
      <c r="A3496" t="s">
        <v>1</v>
      </c>
      <c r="B3496" s="9">
        <v>42956</v>
      </c>
      <c r="C3496" s="12">
        <v>0.34722222222222227</v>
      </c>
      <c r="D3496">
        <v>3.024</v>
      </c>
      <c r="E3496">
        <v>3</v>
      </c>
      <c r="F3496">
        <v>21.688500000000001</v>
      </c>
      <c r="G3496">
        <v>4.0270020000000004</v>
      </c>
      <c r="H3496" s="13">
        <v>21.648</v>
      </c>
      <c r="I3496">
        <v>13.928100000000001</v>
      </c>
      <c r="J3496">
        <v>5.52705</v>
      </c>
      <c r="K3496">
        <v>73.843860000000006</v>
      </c>
      <c r="L3496">
        <v>1018.7802</v>
      </c>
      <c r="M3496">
        <v>27.702300000000001</v>
      </c>
    </row>
    <row r="3497" spans="1:13" x14ac:dyDescent="0.25">
      <c r="A3497" t="s">
        <v>1</v>
      </c>
      <c r="B3497" s="9">
        <v>42956</v>
      </c>
      <c r="C3497" s="12">
        <v>0.34722222222222227</v>
      </c>
      <c r="D3497">
        <v>3.2759999999999998</v>
      </c>
      <c r="E3497">
        <v>3.25</v>
      </c>
      <c r="F3497">
        <v>21.610700000000001</v>
      </c>
      <c r="G3497">
        <v>4.0413769999999998</v>
      </c>
      <c r="H3497" s="13">
        <v>20.068000000000001</v>
      </c>
      <c r="I3497">
        <v>12.742900000000001</v>
      </c>
      <c r="J3497">
        <v>5.2781200000000004</v>
      </c>
      <c r="K3497">
        <v>70.484179999999995</v>
      </c>
      <c r="L3497">
        <v>1018.9233</v>
      </c>
      <c r="M3497">
        <v>27.862400000000001</v>
      </c>
    </row>
    <row r="3498" spans="1:13" x14ac:dyDescent="0.25">
      <c r="A3498" t="s">
        <v>1</v>
      </c>
      <c r="B3498" s="9">
        <v>42956</v>
      </c>
      <c r="C3498" s="12">
        <v>0.34722222222222227</v>
      </c>
      <c r="D3498">
        <v>3.5270000000000001</v>
      </c>
      <c r="E3498">
        <v>3.5</v>
      </c>
      <c r="F3498">
        <v>21.5276</v>
      </c>
      <c r="G3498">
        <v>4.0629119999999999</v>
      </c>
      <c r="H3498" s="13">
        <v>18.672000000000001</v>
      </c>
      <c r="I3498">
        <v>11.951700000000001</v>
      </c>
      <c r="J3498">
        <v>4.9156500000000003</v>
      </c>
      <c r="K3498">
        <v>65.628630000000001</v>
      </c>
      <c r="L3498">
        <v>1019.1126</v>
      </c>
      <c r="M3498">
        <v>28.081499999999998</v>
      </c>
    </row>
    <row r="3499" spans="1:13" x14ac:dyDescent="0.25">
      <c r="A3499" t="s">
        <v>1</v>
      </c>
      <c r="B3499" s="9">
        <v>42956</v>
      </c>
      <c r="C3499" s="12">
        <v>0.34722222222222227</v>
      </c>
      <c r="D3499">
        <v>3.7789999999999999</v>
      </c>
      <c r="E3499">
        <v>3.75</v>
      </c>
      <c r="F3499">
        <v>21.379300000000001</v>
      </c>
      <c r="G3499">
        <v>4.0984600000000002</v>
      </c>
      <c r="H3499" s="13">
        <v>17.238</v>
      </c>
      <c r="I3499">
        <v>10.980399999999999</v>
      </c>
      <c r="J3499">
        <v>4.5498200000000004</v>
      </c>
      <c r="K3499">
        <v>60.712899999999998</v>
      </c>
      <c r="L3499">
        <v>1019.4345</v>
      </c>
      <c r="M3499">
        <v>28.4527</v>
      </c>
    </row>
    <row r="3500" spans="1:13" x14ac:dyDescent="0.25">
      <c r="A3500" t="s">
        <v>1</v>
      </c>
      <c r="B3500" s="9">
        <v>42956</v>
      </c>
      <c r="C3500" s="12">
        <v>0.34722222222222227</v>
      </c>
      <c r="D3500">
        <v>4.0309999999999997</v>
      </c>
      <c r="E3500">
        <v>4</v>
      </c>
      <c r="F3500">
        <v>21.142299999999999</v>
      </c>
      <c r="G3500">
        <v>4.1322020000000004</v>
      </c>
      <c r="H3500" s="13">
        <v>15.954000000000001</v>
      </c>
      <c r="I3500">
        <v>9.9682999999999993</v>
      </c>
      <c r="J3500">
        <v>4.2213700000000003</v>
      </c>
      <c r="K3500">
        <v>56.225639999999999</v>
      </c>
      <c r="L3500">
        <v>1019.8167</v>
      </c>
      <c r="M3500">
        <v>28.872499999999999</v>
      </c>
    </row>
    <row r="3501" spans="1:13" x14ac:dyDescent="0.25">
      <c r="A3501" t="s">
        <v>1</v>
      </c>
      <c r="B3501" s="9">
        <v>42956</v>
      </c>
      <c r="C3501" s="12">
        <v>0.34722222222222227</v>
      </c>
      <c r="D3501">
        <v>4.2830000000000004</v>
      </c>
      <c r="E3501">
        <v>4.25</v>
      </c>
      <c r="F3501">
        <v>20.945599999999999</v>
      </c>
      <c r="G3501">
        <v>4.1615979999999997</v>
      </c>
      <c r="H3501" s="13">
        <v>14.223000000000001</v>
      </c>
      <c r="I3501">
        <v>8.2600999999999996</v>
      </c>
      <c r="J3501">
        <v>4.1068600000000002</v>
      </c>
      <c r="K3501">
        <v>54.619300000000003</v>
      </c>
      <c r="L3501">
        <v>1020.1446999999999</v>
      </c>
      <c r="M3501">
        <v>29.2349</v>
      </c>
    </row>
    <row r="3502" spans="1:13" x14ac:dyDescent="0.25">
      <c r="A3502" t="s">
        <v>1</v>
      </c>
      <c r="B3502" s="9">
        <v>42956</v>
      </c>
      <c r="C3502" s="12">
        <v>0.34722222222222227</v>
      </c>
      <c r="D3502">
        <v>4.5350000000000001</v>
      </c>
      <c r="E3502">
        <v>4.5</v>
      </c>
      <c r="F3502">
        <v>20.698599999999999</v>
      </c>
      <c r="G3502">
        <v>4.1743209999999999</v>
      </c>
      <c r="H3502" s="13">
        <v>12.63</v>
      </c>
      <c r="I3502">
        <v>6.2709999999999999</v>
      </c>
      <c r="J3502">
        <v>4.1359199999999996</v>
      </c>
      <c r="K3502">
        <v>54.843870000000003</v>
      </c>
      <c r="L3502">
        <v>1020.4154</v>
      </c>
      <c r="M3502">
        <v>29.5047</v>
      </c>
    </row>
    <row r="3503" spans="1:13" x14ac:dyDescent="0.25">
      <c r="A3503" t="s">
        <v>1</v>
      </c>
      <c r="B3503" s="9">
        <v>42956</v>
      </c>
      <c r="C3503" s="12">
        <v>0.34722222222222227</v>
      </c>
      <c r="D3503">
        <v>4.7869999999999999</v>
      </c>
      <c r="E3503">
        <v>4.75</v>
      </c>
      <c r="F3503">
        <v>20.49</v>
      </c>
      <c r="G3503">
        <v>4.1779669999999998</v>
      </c>
      <c r="H3503" s="13">
        <v>10.946</v>
      </c>
      <c r="I3503">
        <v>4.9779999999999998</v>
      </c>
      <c r="J3503">
        <v>4.1603599999999998</v>
      </c>
      <c r="K3503">
        <v>55.013269999999999</v>
      </c>
      <c r="L3503">
        <v>1020.6028</v>
      </c>
      <c r="M3503">
        <v>29.6784</v>
      </c>
    </row>
    <row r="3504" spans="1:13" x14ac:dyDescent="0.25">
      <c r="A3504" t="s">
        <v>1</v>
      </c>
      <c r="B3504" s="9">
        <v>42956</v>
      </c>
      <c r="C3504" s="12">
        <v>0.34722222222222227</v>
      </c>
      <c r="D3504">
        <v>5.0389999999999997</v>
      </c>
      <c r="E3504">
        <v>5</v>
      </c>
      <c r="F3504">
        <v>20.415900000000001</v>
      </c>
      <c r="G3504">
        <v>4.1786890000000003</v>
      </c>
      <c r="H3504" s="13">
        <v>9.3260000000000005</v>
      </c>
      <c r="I3504">
        <v>4.0414000000000003</v>
      </c>
      <c r="J3504">
        <v>4.1521800000000004</v>
      </c>
      <c r="K3504">
        <v>54.848759999999999</v>
      </c>
      <c r="L3504">
        <v>1020.6668</v>
      </c>
      <c r="M3504">
        <v>29.735900000000001</v>
      </c>
    </row>
    <row r="3505" spans="1:13" x14ac:dyDescent="0.25">
      <c r="A3505" t="s">
        <v>1</v>
      </c>
      <c r="B3505" s="9">
        <v>42956</v>
      </c>
      <c r="C3505" s="12">
        <v>0.34722222222222227</v>
      </c>
      <c r="D3505">
        <v>5.2910000000000004</v>
      </c>
      <c r="E3505">
        <v>5.25</v>
      </c>
      <c r="F3505">
        <v>20.376000000000001</v>
      </c>
      <c r="G3505">
        <v>4.1790859999999999</v>
      </c>
      <c r="H3505" s="13">
        <v>7.8636999999999997</v>
      </c>
      <c r="I3505">
        <v>3.4382999999999999</v>
      </c>
      <c r="J3505">
        <v>4.1519399999999997</v>
      </c>
      <c r="K3505">
        <v>54.81532</v>
      </c>
      <c r="L3505">
        <v>1020.7019</v>
      </c>
      <c r="M3505">
        <v>29.7669</v>
      </c>
    </row>
    <row r="3506" spans="1:13" x14ac:dyDescent="0.25">
      <c r="A3506" t="s">
        <v>1</v>
      </c>
      <c r="B3506" s="9">
        <v>42956</v>
      </c>
      <c r="C3506" s="12">
        <v>0.34722222222222227</v>
      </c>
      <c r="D3506">
        <v>5.5430000000000001</v>
      </c>
      <c r="E3506">
        <v>5.5</v>
      </c>
      <c r="F3506">
        <v>20.348800000000001</v>
      </c>
      <c r="G3506">
        <v>4.1794229999999999</v>
      </c>
      <c r="H3506" s="13">
        <v>6.4862000000000002</v>
      </c>
      <c r="I3506">
        <v>3.1842000000000001</v>
      </c>
      <c r="J3506">
        <v>4.1397899999999996</v>
      </c>
      <c r="K3506">
        <v>54.634500000000003</v>
      </c>
      <c r="L3506">
        <v>1020.7265</v>
      </c>
      <c r="M3506">
        <v>29.788699999999999</v>
      </c>
    </row>
    <row r="3507" spans="1:13" x14ac:dyDescent="0.25">
      <c r="A3507" t="s">
        <v>1</v>
      </c>
      <c r="B3507" s="9">
        <v>42956</v>
      </c>
      <c r="C3507" s="12">
        <v>0.34722222222222227</v>
      </c>
      <c r="D3507">
        <v>5.7949999999999999</v>
      </c>
      <c r="E3507">
        <v>5.75</v>
      </c>
      <c r="F3507">
        <v>20.298300000000001</v>
      </c>
      <c r="G3507">
        <v>4.1796850000000001</v>
      </c>
      <c r="H3507" s="13">
        <v>5.2676999999999996</v>
      </c>
      <c r="I3507">
        <v>3.0638000000000001</v>
      </c>
      <c r="J3507">
        <v>4.1673999999999998</v>
      </c>
      <c r="K3507">
        <v>54.95975</v>
      </c>
      <c r="L3507">
        <v>1020.7692</v>
      </c>
      <c r="M3507">
        <v>29.8262</v>
      </c>
    </row>
    <row r="3508" spans="1:13" x14ac:dyDescent="0.25">
      <c r="A3508" t="s">
        <v>1</v>
      </c>
      <c r="B3508" s="9">
        <v>42956</v>
      </c>
      <c r="C3508" s="12">
        <v>0.34722222222222227</v>
      </c>
      <c r="D3508">
        <v>6.0469999999999997</v>
      </c>
      <c r="E3508">
        <v>6</v>
      </c>
      <c r="F3508">
        <v>20.242799999999999</v>
      </c>
      <c r="G3508">
        <v>4.1796680000000004</v>
      </c>
      <c r="H3508" s="13">
        <v>4.1177999999999999</v>
      </c>
      <c r="I3508">
        <v>3.0022000000000002</v>
      </c>
      <c r="J3508">
        <v>4.19224</v>
      </c>
      <c r="K3508">
        <v>55.243549999999999</v>
      </c>
      <c r="L3508">
        <v>1020.8142</v>
      </c>
      <c r="M3508">
        <v>29.865100000000002</v>
      </c>
    </row>
    <row r="3509" spans="1:13" x14ac:dyDescent="0.25">
      <c r="A3509" t="s">
        <v>1</v>
      </c>
      <c r="B3509" s="9">
        <v>42956</v>
      </c>
      <c r="C3509" s="12">
        <v>0.34722222222222227</v>
      </c>
      <c r="D3509">
        <v>6.2990000000000004</v>
      </c>
      <c r="E3509">
        <v>6.25</v>
      </c>
      <c r="F3509">
        <v>20.207999999999998</v>
      </c>
      <c r="G3509">
        <v>4.1795530000000003</v>
      </c>
      <c r="H3509" s="13">
        <v>3.1602999999999999</v>
      </c>
      <c r="I3509">
        <v>2.8706</v>
      </c>
      <c r="J3509">
        <v>4.1917799999999996</v>
      </c>
      <c r="K3509">
        <v>55.20964</v>
      </c>
      <c r="L3509">
        <v>1020.8422</v>
      </c>
      <c r="M3509">
        <v>29.8886</v>
      </c>
    </row>
    <row r="3510" spans="1:13" x14ac:dyDescent="0.25">
      <c r="A3510" t="s">
        <v>1</v>
      </c>
      <c r="B3510" s="9">
        <v>42956</v>
      </c>
      <c r="C3510" s="12">
        <v>0.34722222222222227</v>
      </c>
      <c r="D3510">
        <v>6.5510000000000002</v>
      </c>
      <c r="E3510">
        <v>6.5</v>
      </c>
      <c r="F3510">
        <v>20.1999</v>
      </c>
      <c r="G3510">
        <v>4.1796850000000001</v>
      </c>
      <c r="H3510" s="13">
        <v>2.4500999999999999</v>
      </c>
      <c r="I3510">
        <v>2.7309000000000001</v>
      </c>
      <c r="J3510">
        <v>4.17936</v>
      </c>
      <c r="K3510">
        <v>55.039909999999999</v>
      </c>
      <c r="L3510">
        <v>1020.8505</v>
      </c>
      <c r="M3510">
        <v>29.895399999999999</v>
      </c>
    </row>
    <row r="3511" spans="1:13" x14ac:dyDescent="0.25">
      <c r="A3511" t="s">
        <v>1</v>
      </c>
      <c r="B3511" s="9">
        <v>42956</v>
      </c>
      <c r="C3511" s="12">
        <v>0.34722222222222227</v>
      </c>
      <c r="D3511">
        <v>6.8029999999999999</v>
      </c>
      <c r="E3511">
        <v>6.75</v>
      </c>
      <c r="F3511">
        <v>20.1874</v>
      </c>
      <c r="G3511">
        <v>4.179767</v>
      </c>
      <c r="H3511" s="13">
        <v>1.8358000000000001</v>
      </c>
      <c r="I3511">
        <v>2.6579000000000002</v>
      </c>
      <c r="J3511">
        <v>4.18248</v>
      </c>
      <c r="K3511">
        <v>55.071339999999999</v>
      </c>
      <c r="L3511">
        <v>1020.862</v>
      </c>
      <c r="M3511">
        <v>29.904800000000002</v>
      </c>
    </row>
    <row r="3512" spans="1:13" x14ac:dyDescent="0.25">
      <c r="A3512" t="s">
        <v>1</v>
      </c>
      <c r="B3512" s="9">
        <v>42956</v>
      </c>
      <c r="C3512" s="12">
        <v>0.34722222222222227</v>
      </c>
      <c r="D3512">
        <v>7.0549999999999997</v>
      </c>
      <c r="E3512">
        <v>7</v>
      </c>
      <c r="F3512">
        <v>20.176300000000001</v>
      </c>
      <c r="G3512">
        <v>4.1796600000000002</v>
      </c>
      <c r="H3512" s="13">
        <v>1.3712</v>
      </c>
      <c r="I3512">
        <v>2.6257999999999999</v>
      </c>
      <c r="J3512">
        <v>4.1949399999999999</v>
      </c>
      <c r="K3512">
        <v>55.226399999999998</v>
      </c>
      <c r="L3512">
        <v>1020.8712</v>
      </c>
      <c r="M3512">
        <v>29.9117</v>
      </c>
    </row>
    <row r="3513" spans="1:13" x14ac:dyDescent="0.25">
      <c r="A3513" t="s">
        <v>1</v>
      </c>
      <c r="B3513" s="9">
        <v>42956</v>
      </c>
      <c r="C3513" s="12">
        <v>0.34722222222222227</v>
      </c>
      <c r="D3513">
        <v>7.3070000000000004</v>
      </c>
      <c r="E3513">
        <v>7.25</v>
      </c>
      <c r="F3513">
        <v>20.171099999999999</v>
      </c>
      <c r="G3513">
        <v>4.1798719999999996</v>
      </c>
      <c r="H3513" s="13">
        <v>1.0427</v>
      </c>
      <c r="I3513">
        <v>2.5678000000000001</v>
      </c>
      <c r="J3513">
        <v>4.1844400000000004</v>
      </c>
      <c r="K3513">
        <v>55.084479999999999</v>
      </c>
      <c r="L3513">
        <v>1020.8777</v>
      </c>
      <c r="M3513">
        <v>29.917000000000002</v>
      </c>
    </row>
    <row r="3514" spans="1:13" x14ac:dyDescent="0.25">
      <c r="A3514" t="s">
        <v>1</v>
      </c>
      <c r="B3514" s="9">
        <v>42956</v>
      </c>
      <c r="C3514" s="12">
        <v>0.34722222222222227</v>
      </c>
      <c r="D3514">
        <v>7.5590000000000002</v>
      </c>
      <c r="E3514">
        <v>7.5</v>
      </c>
      <c r="F3514">
        <v>20.162500000000001</v>
      </c>
      <c r="G3514">
        <v>4.1798060000000001</v>
      </c>
      <c r="H3514" s="13">
        <v>0.75063000000000002</v>
      </c>
      <c r="I3514">
        <v>2.5533999999999999</v>
      </c>
      <c r="J3514">
        <v>4.1863299999999999</v>
      </c>
      <c r="K3514">
        <v>55.102469999999997</v>
      </c>
      <c r="L3514">
        <v>1020.8852000000001</v>
      </c>
      <c r="M3514">
        <v>29.922499999999999</v>
      </c>
    </row>
    <row r="3515" spans="1:13" x14ac:dyDescent="0.25">
      <c r="A3515" t="s">
        <v>1</v>
      </c>
      <c r="B3515" s="9">
        <v>42956</v>
      </c>
      <c r="C3515" s="12">
        <v>0.34722222222222227</v>
      </c>
      <c r="D3515">
        <v>7.8109999999999999</v>
      </c>
      <c r="E3515">
        <v>7.75</v>
      </c>
      <c r="F3515">
        <v>20.138500000000001</v>
      </c>
      <c r="G3515">
        <v>4.1794219999999997</v>
      </c>
      <c r="H3515" s="13">
        <v>0.55400000000000005</v>
      </c>
      <c r="I3515">
        <v>2.5034000000000001</v>
      </c>
      <c r="J3515">
        <v>4.1801399999999997</v>
      </c>
      <c r="K3515">
        <v>55.001100000000001</v>
      </c>
      <c r="L3515">
        <v>1020.903</v>
      </c>
      <c r="M3515">
        <v>29.936299999999999</v>
      </c>
    </row>
    <row r="3516" spans="1:13" x14ac:dyDescent="0.25">
      <c r="A3516" t="s">
        <v>1</v>
      </c>
      <c r="B3516" s="9">
        <v>42956</v>
      </c>
      <c r="C3516" s="12">
        <v>0.34722222222222227</v>
      </c>
      <c r="D3516">
        <v>8.0630000000000006</v>
      </c>
      <c r="E3516">
        <v>8</v>
      </c>
      <c r="F3516">
        <v>20.1233</v>
      </c>
      <c r="G3516">
        <v>4.1793079999999998</v>
      </c>
      <c r="H3516" s="13">
        <v>0.40283000000000002</v>
      </c>
      <c r="I3516">
        <v>2.4744000000000002</v>
      </c>
      <c r="J3516">
        <v>4.1636100000000003</v>
      </c>
      <c r="K3516">
        <v>54.771320000000003</v>
      </c>
      <c r="L3516">
        <v>1020.9155</v>
      </c>
      <c r="M3516">
        <v>29.946200000000001</v>
      </c>
    </row>
    <row r="3517" spans="1:13" x14ac:dyDescent="0.25">
      <c r="A3517" t="s">
        <v>1</v>
      </c>
      <c r="B3517" s="9">
        <v>42956</v>
      </c>
      <c r="C3517" s="12">
        <v>0.34722222222222227</v>
      </c>
      <c r="D3517">
        <v>8.3149999999999995</v>
      </c>
      <c r="E3517">
        <v>8.25</v>
      </c>
      <c r="F3517">
        <v>20.1236</v>
      </c>
      <c r="G3517">
        <v>4.179354</v>
      </c>
      <c r="H3517" s="13">
        <v>0.28706999999999999</v>
      </c>
      <c r="I3517">
        <v>2.4420000000000002</v>
      </c>
      <c r="J3517">
        <v>4.1815699999999998</v>
      </c>
      <c r="K3517">
        <v>55.007950000000001</v>
      </c>
      <c r="L3517">
        <v>1020.9166</v>
      </c>
      <c r="M3517">
        <v>29.946200000000001</v>
      </c>
    </row>
    <row r="3518" spans="1:13" x14ac:dyDescent="0.25">
      <c r="A3518" t="s">
        <v>1</v>
      </c>
      <c r="B3518" s="9">
        <v>42956</v>
      </c>
      <c r="C3518" s="12">
        <v>0.34722222222222227</v>
      </c>
      <c r="D3518">
        <v>8.5670000000000002</v>
      </c>
      <c r="E3518">
        <v>8.5</v>
      </c>
      <c r="F3518">
        <v>20.122299999999999</v>
      </c>
      <c r="G3518">
        <v>4.1794330000000004</v>
      </c>
      <c r="H3518" s="13">
        <v>0.20129</v>
      </c>
      <c r="I3518">
        <v>2.4039000000000001</v>
      </c>
      <c r="J3518">
        <v>4.1872800000000003</v>
      </c>
      <c r="K3518">
        <v>55.082129999999999</v>
      </c>
      <c r="L3518">
        <v>1020.9191</v>
      </c>
      <c r="M3518">
        <v>29.947700000000001</v>
      </c>
    </row>
    <row r="3519" spans="1:13" x14ac:dyDescent="0.25">
      <c r="A3519" t="s">
        <v>1</v>
      </c>
      <c r="B3519" s="9">
        <v>42956</v>
      </c>
      <c r="C3519" s="12">
        <v>0.34722222222222227</v>
      </c>
      <c r="D3519">
        <v>8.8179999999999996</v>
      </c>
      <c r="E3519">
        <v>8.75</v>
      </c>
      <c r="F3519">
        <v>20.12</v>
      </c>
      <c r="G3519">
        <v>4.1794820000000001</v>
      </c>
      <c r="H3519" s="13">
        <v>0.14144000000000001</v>
      </c>
      <c r="I3519">
        <v>2.4009</v>
      </c>
      <c r="J3519">
        <v>4.1819100000000002</v>
      </c>
      <c r="K3519">
        <v>55.009889999999999</v>
      </c>
      <c r="L3519">
        <v>1020.9223</v>
      </c>
      <c r="M3519">
        <v>29.9496</v>
      </c>
    </row>
    <row r="3520" spans="1:13" x14ac:dyDescent="0.25">
      <c r="A3520" t="s">
        <v>1</v>
      </c>
      <c r="B3520" s="9">
        <v>42956</v>
      </c>
      <c r="C3520" s="12">
        <v>0.34722222222222227</v>
      </c>
      <c r="D3520">
        <v>9.0709999999999997</v>
      </c>
      <c r="E3520">
        <v>9</v>
      </c>
      <c r="F3520">
        <v>20.1175</v>
      </c>
      <c r="G3520">
        <v>4.1794229999999999</v>
      </c>
      <c r="H3520" s="13">
        <v>9.7256999999999996E-2</v>
      </c>
      <c r="I3520">
        <v>2.4089999999999998</v>
      </c>
      <c r="J3520">
        <v>4.1724699999999997</v>
      </c>
      <c r="K3520">
        <v>54.88353</v>
      </c>
      <c r="L3520">
        <v>1020.925</v>
      </c>
      <c r="M3520">
        <v>29.950800000000001</v>
      </c>
    </row>
    <row r="3521" spans="1:13" x14ac:dyDescent="0.25">
      <c r="A3521" t="s">
        <v>1</v>
      </c>
      <c r="B3521" s="9">
        <v>42956</v>
      </c>
      <c r="C3521" s="12">
        <v>0.34722222222222227</v>
      </c>
      <c r="D3521">
        <v>9.3230000000000004</v>
      </c>
      <c r="E3521">
        <v>9.25</v>
      </c>
      <c r="F3521">
        <v>20.106100000000001</v>
      </c>
      <c r="G3521">
        <v>4.1792899999999999</v>
      </c>
      <c r="H3521" s="13">
        <v>6.3205999999999998E-2</v>
      </c>
      <c r="I3521">
        <v>2.3860000000000001</v>
      </c>
      <c r="J3521">
        <v>4.1228499999999997</v>
      </c>
      <c r="K3521">
        <v>54.22157</v>
      </c>
      <c r="L3521">
        <v>1020.9343</v>
      </c>
      <c r="M3521">
        <v>29.957799999999999</v>
      </c>
    </row>
    <row r="3522" spans="1:13" x14ac:dyDescent="0.25">
      <c r="A3522" t="s">
        <v>1</v>
      </c>
      <c r="B3522" s="9">
        <v>42956</v>
      </c>
      <c r="C3522" s="12">
        <v>0.34722222222222227</v>
      </c>
      <c r="D3522">
        <v>9.5739999999999998</v>
      </c>
      <c r="E3522">
        <v>9.5</v>
      </c>
      <c r="F3522">
        <v>20.0977</v>
      </c>
      <c r="G3522">
        <v>4.1792720000000001</v>
      </c>
      <c r="H3522" s="13">
        <v>3.3360000000000001E-2</v>
      </c>
      <c r="I3522">
        <v>2.3757000000000001</v>
      </c>
      <c r="J3522">
        <v>4.1639699999999999</v>
      </c>
      <c r="K3522">
        <v>54.755769999999998</v>
      </c>
      <c r="L3522">
        <v>1020.9419</v>
      </c>
      <c r="M3522">
        <v>29.9635</v>
      </c>
    </row>
    <row r="3523" spans="1:13" x14ac:dyDescent="0.25">
      <c r="A3523" s="14" t="s">
        <v>6</v>
      </c>
      <c r="B3523" s="9">
        <v>42956</v>
      </c>
      <c r="C3523" s="12">
        <v>0.60277777777777775</v>
      </c>
      <c r="D3523">
        <v>0.75600000000000001</v>
      </c>
      <c r="E3523">
        <v>0.75</v>
      </c>
      <c r="F3523">
        <v>23.383800000000001</v>
      </c>
      <c r="G3523">
        <v>3.6469200000000002</v>
      </c>
      <c r="H3523" s="13">
        <v>2324.9</v>
      </c>
      <c r="I3523">
        <v>32.312800000000003</v>
      </c>
      <c r="J3523">
        <v>12.20627</v>
      </c>
      <c r="K3523">
        <v>164.44685000000001</v>
      </c>
      <c r="L3523">
        <v>1015.4193</v>
      </c>
      <c r="M3523">
        <v>23.8764</v>
      </c>
    </row>
    <row r="3524" spans="1:13" x14ac:dyDescent="0.25">
      <c r="A3524" s="14" t="s">
        <v>6</v>
      </c>
      <c r="B3524" s="9">
        <v>42956</v>
      </c>
      <c r="C3524" s="12">
        <v>0.60277777777777775</v>
      </c>
      <c r="D3524">
        <v>1.008</v>
      </c>
      <c r="E3524">
        <v>1</v>
      </c>
      <c r="F3524">
        <v>23.381900000000002</v>
      </c>
      <c r="G3524">
        <v>3.6461700000000001</v>
      </c>
      <c r="H3524" s="13">
        <v>983.2</v>
      </c>
      <c r="I3524">
        <v>32.671900000000001</v>
      </c>
      <c r="J3524">
        <v>11.10162</v>
      </c>
      <c r="K3524">
        <v>149.55708000000001</v>
      </c>
      <c r="L3524">
        <v>1015.4177</v>
      </c>
      <c r="M3524">
        <v>23.8719</v>
      </c>
    </row>
    <row r="3525" spans="1:13" x14ac:dyDescent="0.25">
      <c r="A3525" s="14" t="s">
        <v>6</v>
      </c>
      <c r="B3525" s="9">
        <v>42956</v>
      </c>
      <c r="C3525" s="12">
        <v>0.60277777777777775</v>
      </c>
      <c r="D3525">
        <v>1.26</v>
      </c>
      <c r="E3525">
        <v>1.25</v>
      </c>
      <c r="F3525">
        <v>23.035699999999999</v>
      </c>
      <c r="G3525">
        <v>3.6627529999999999</v>
      </c>
      <c r="H3525" s="13">
        <v>907.63</v>
      </c>
      <c r="I3525">
        <v>30.4739</v>
      </c>
      <c r="J3525">
        <v>10.115869999999999</v>
      </c>
      <c r="K3525">
        <v>135.67984000000001</v>
      </c>
      <c r="L3525">
        <v>1015.7465999999999</v>
      </c>
      <c r="M3525">
        <v>24.180700000000002</v>
      </c>
    </row>
    <row r="3526" spans="1:13" x14ac:dyDescent="0.25">
      <c r="A3526" s="14" t="s">
        <v>6</v>
      </c>
      <c r="B3526" s="9">
        <v>42956</v>
      </c>
      <c r="C3526" s="12">
        <v>0.60277777777777775</v>
      </c>
      <c r="D3526">
        <v>1.512</v>
      </c>
      <c r="E3526">
        <v>1.5</v>
      </c>
      <c r="F3526">
        <v>22.5884</v>
      </c>
      <c r="G3526">
        <v>3.68866</v>
      </c>
      <c r="H3526" s="13">
        <v>695.21</v>
      </c>
      <c r="I3526">
        <v>30.4908</v>
      </c>
      <c r="J3526">
        <v>8.7313100000000006</v>
      </c>
      <c r="K3526">
        <v>116.46711000000001</v>
      </c>
      <c r="L3526">
        <v>1016.1994999999999</v>
      </c>
      <c r="M3526">
        <v>24.618200000000002</v>
      </c>
    </row>
    <row r="3527" spans="1:13" x14ac:dyDescent="0.25">
      <c r="A3527" s="14" t="s">
        <v>6</v>
      </c>
      <c r="B3527" s="9">
        <v>42956</v>
      </c>
      <c r="C3527" s="12">
        <v>0.60277777777777775</v>
      </c>
      <c r="D3527">
        <v>1.764</v>
      </c>
      <c r="E3527">
        <v>1.75</v>
      </c>
      <c r="F3527">
        <v>22.363</v>
      </c>
      <c r="G3527">
        <v>3.7461820000000001</v>
      </c>
      <c r="H3527" s="13">
        <v>528.01</v>
      </c>
      <c r="I3527">
        <v>31.700500000000002</v>
      </c>
      <c r="J3527">
        <v>6.1043599999999998</v>
      </c>
      <c r="K3527">
        <v>81.350089999999994</v>
      </c>
      <c r="L3527">
        <v>1016.6808</v>
      </c>
      <c r="M3527">
        <v>25.173500000000001</v>
      </c>
    </row>
    <row r="3528" spans="1:13" x14ac:dyDescent="0.25">
      <c r="A3528" s="14" t="s">
        <v>6</v>
      </c>
      <c r="B3528" s="9">
        <v>42956</v>
      </c>
      <c r="C3528" s="12">
        <v>0.60277777777777775</v>
      </c>
      <c r="D3528">
        <v>2.016</v>
      </c>
      <c r="E3528">
        <v>2</v>
      </c>
      <c r="F3528">
        <v>22.154299999999999</v>
      </c>
      <c r="G3528">
        <v>3.8468399999999998</v>
      </c>
      <c r="H3528" s="13">
        <v>395.51</v>
      </c>
      <c r="I3528">
        <v>34.067500000000003</v>
      </c>
      <c r="J3528">
        <v>3.8714900000000001</v>
      </c>
      <c r="K3528">
        <v>51.661389999999997</v>
      </c>
      <c r="L3528">
        <v>1017.3995</v>
      </c>
      <c r="M3528">
        <v>26.0487</v>
      </c>
    </row>
    <row r="3529" spans="1:13" x14ac:dyDescent="0.25">
      <c r="A3529" s="14" t="s">
        <v>6</v>
      </c>
      <c r="B3529" s="9">
        <v>42956</v>
      </c>
      <c r="C3529" s="12">
        <v>0.60277777777777775</v>
      </c>
      <c r="D3529">
        <v>2.2679999999999998</v>
      </c>
      <c r="E3529">
        <v>2.25</v>
      </c>
      <c r="F3529">
        <v>22.06</v>
      </c>
      <c r="G3529">
        <v>3.9202509999999999</v>
      </c>
      <c r="H3529" s="13">
        <v>293.62</v>
      </c>
      <c r="I3529">
        <v>33.5242</v>
      </c>
      <c r="J3529">
        <v>3.3328000000000002</v>
      </c>
      <c r="K3529">
        <v>44.555349999999997</v>
      </c>
      <c r="L3529">
        <v>1017.8873</v>
      </c>
      <c r="M3529">
        <v>26.6586</v>
      </c>
    </row>
    <row r="3530" spans="1:13" x14ac:dyDescent="0.25">
      <c r="A3530" s="14" t="s">
        <v>6</v>
      </c>
      <c r="B3530" s="9">
        <v>42956</v>
      </c>
      <c r="C3530" s="12">
        <v>0.60277777777777775</v>
      </c>
      <c r="D3530">
        <v>2.52</v>
      </c>
      <c r="E3530">
        <v>2.5</v>
      </c>
      <c r="F3530">
        <v>22.061599999999999</v>
      </c>
      <c r="G3530">
        <v>3.952159</v>
      </c>
      <c r="H3530" s="13">
        <v>222.91</v>
      </c>
      <c r="I3530">
        <v>26.6951</v>
      </c>
      <c r="J3530">
        <v>2.6836600000000002</v>
      </c>
      <c r="K3530">
        <v>35.927379999999999</v>
      </c>
      <c r="L3530">
        <v>1018.0694999999999</v>
      </c>
      <c r="M3530">
        <v>26.898599999999998</v>
      </c>
    </row>
    <row r="3531" spans="1:13" x14ac:dyDescent="0.25">
      <c r="A3531" s="14" t="s">
        <v>6</v>
      </c>
      <c r="B3531" s="9">
        <v>42956</v>
      </c>
      <c r="C3531" s="12">
        <v>0.60277777777777775</v>
      </c>
      <c r="D3531">
        <v>2.7709999999999999</v>
      </c>
      <c r="E3531">
        <v>2.75</v>
      </c>
      <c r="F3531">
        <v>22.1327</v>
      </c>
      <c r="G3531">
        <v>3.9979659999999999</v>
      </c>
      <c r="H3531" s="13">
        <v>176.6</v>
      </c>
      <c r="I3531">
        <v>16.417999999999999</v>
      </c>
      <c r="J3531">
        <v>2.3788399999999998</v>
      </c>
      <c r="K3531">
        <v>31.944330000000001</v>
      </c>
      <c r="L3531">
        <v>1018.2800999999999</v>
      </c>
      <c r="M3531">
        <v>27.200800000000001</v>
      </c>
    </row>
    <row r="3532" spans="1:13" x14ac:dyDescent="0.25">
      <c r="A3532" s="14" t="s">
        <v>6</v>
      </c>
      <c r="B3532" s="9">
        <v>42956</v>
      </c>
      <c r="C3532" s="12">
        <v>0.60277777777777775</v>
      </c>
      <c r="D3532">
        <v>3.0230000000000001</v>
      </c>
      <c r="E3532">
        <v>3</v>
      </c>
      <c r="F3532">
        <v>22.1694</v>
      </c>
      <c r="G3532">
        <v>4.0264720000000001</v>
      </c>
      <c r="H3532" s="13">
        <v>142.19999999999999</v>
      </c>
      <c r="I3532">
        <v>11.6646</v>
      </c>
      <c r="J3532">
        <v>2.02895</v>
      </c>
      <c r="K3532">
        <v>27.294740000000001</v>
      </c>
      <c r="L3532">
        <v>1018.417</v>
      </c>
      <c r="M3532">
        <v>27.3934</v>
      </c>
    </row>
    <row r="3533" spans="1:13" x14ac:dyDescent="0.25">
      <c r="A3533" s="14" t="s">
        <v>6</v>
      </c>
      <c r="B3533" s="9">
        <v>42956</v>
      </c>
      <c r="C3533" s="12">
        <v>0.60277777777777775</v>
      </c>
      <c r="D3533">
        <v>3.2759999999999998</v>
      </c>
      <c r="E3533">
        <v>3.25</v>
      </c>
      <c r="F3533">
        <v>22.1587</v>
      </c>
      <c r="G3533">
        <v>4.0479310000000002</v>
      </c>
      <c r="H3533" s="13">
        <v>114.09</v>
      </c>
      <c r="I3533">
        <v>9.0296000000000003</v>
      </c>
      <c r="J3533">
        <v>1.74735</v>
      </c>
      <c r="K3533">
        <v>23.525639999999999</v>
      </c>
      <c r="L3533">
        <v>1018.549</v>
      </c>
      <c r="M3533">
        <v>27.5625</v>
      </c>
    </row>
    <row r="3534" spans="1:13" x14ac:dyDescent="0.25">
      <c r="A3534" s="14" t="s">
        <v>6</v>
      </c>
      <c r="B3534" s="9">
        <v>42956</v>
      </c>
      <c r="C3534" s="12">
        <v>0.60277777777777775</v>
      </c>
      <c r="D3534">
        <v>3.5270000000000001</v>
      </c>
      <c r="E3534">
        <v>3.5</v>
      </c>
      <c r="F3534">
        <v>22.082999999999998</v>
      </c>
      <c r="G3534">
        <v>4.0600709999999998</v>
      </c>
      <c r="H3534" s="13">
        <v>92.2</v>
      </c>
      <c r="I3534">
        <v>7.8339999999999996</v>
      </c>
      <c r="J3534">
        <v>1.46394</v>
      </c>
      <c r="K3534">
        <v>19.699369999999998</v>
      </c>
      <c r="L3534">
        <v>1018.6765</v>
      </c>
      <c r="M3534">
        <v>27.702500000000001</v>
      </c>
    </row>
    <row r="3535" spans="1:13" x14ac:dyDescent="0.25">
      <c r="A3535" s="14" t="s">
        <v>6</v>
      </c>
      <c r="B3535" s="9">
        <v>42956</v>
      </c>
      <c r="C3535" s="12">
        <v>0.60277777777777775</v>
      </c>
      <c r="D3535">
        <v>3.7789999999999999</v>
      </c>
      <c r="E3535">
        <v>3.75</v>
      </c>
      <c r="F3535">
        <v>22.053000000000001</v>
      </c>
      <c r="G3535">
        <v>4.069337</v>
      </c>
      <c r="H3535" s="13">
        <v>75.323999999999998</v>
      </c>
      <c r="I3535">
        <v>6.4859</v>
      </c>
      <c r="J3535">
        <v>1.3408599999999999</v>
      </c>
      <c r="K3535">
        <v>18.042490000000001</v>
      </c>
      <c r="L3535">
        <v>1018.7534000000001</v>
      </c>
      <c r="M3535">
        <v>27.791899999999998</v>
      </c>
    </row>
    <row r="3536" spans="1:13" x14ac:dyDescent="0.25">
      <c r="A3536" s="14" t="s">
        <v>6</v>
      </c>
      <c r="B3536" s="9">
        <v>42956</v>
      </c>
      <c r="C3536" s="12">
        <v>0.60277777777777775</v>
      </c>
      <c r="D3536">
        <v>4.0309999999999997</v>
      </c>
      <c r="E3536">
        <v>4</v>
      </c>
      <c r="F3536">
        <v>22.032800000000002</v>
      </c>
      <c r="G3536">
        <v>4.0733420000000002</v>
      </c>
      <c r="H3536" s="13">
        <v>58.283000000000001</v>
      </c>
      <c r="I3536">
        <v>5.0911</v>
      </c>
      <c r="J3536">
        <v>1.3374900000000001</v>
      </c>
      <c r="K3536">
        <v>17.995039999999999</v>
      </c>
      <c r="L3536">
        <v>1018.7927</v>
      </c>
      <c r="M3536">
        <v>27.835100000000001</v>
      </c>
    </row>
    <row r="3537" spans="1:13" x14ac:dyDescent="0.25">
      <c r="A3537" s="14" t="s">
        <v>3</v>
      </c>
      <c r="B3537" s="9">
        <v>42956</v>
      </c>
      <c r="C3537" s="12">
        <v>0.37847222222222227</v>
      </c>
      <c r="D3537">
        <v>1.008</v>
      </c>
      <c r="E3537">
        <v>1</v>
      </c>
      <c r="F3537">
        <v>22.3188</v>
      </c>
      <c r="G3537">
        <v>3.4513669999999999</v>
      </c>
      <c r="H3537" s="13">
        <v>1322.6</v>
      </c>
      <c r="I3537">
        <v>7.0762</v>
      </c>
      <c r="J3537">
        <v>3.6022699999999999</v>
      </c>
      <c r="K3537">
        <v>47.371040000000001</v>
      </c>
      <c r="L3537">
        <v>1015.0573000000001</v>
      </c>
      <c r="M3537">
        <v>23.012699999999999</v>
      </c>
    </row>
    <row r="3538" spans="1:13" x14ac:dyDescent="0.25">
      <c r="A3538" s="14" t="s">
        <v>3</v>
      </c>
      <c r="B3538" s="9">
        <v>42956</v>
      </c>
      <c r="C3538" s="12">
        <v>0.37847222222222227</v>
      </c>
      <c r="D3538">
        <v>1.26</v>
      </c>
      <c r="E3538">
        <v>1.25</v>
      </c>
      <c r="F3538">
        <v>22.316099999999999</v>
      </c>
      <c r="G3538">
        <v>3.4685290000000002</v>
      </c>
      <c r="H3538" s="13">
        <v>1065.4000000000001</v>
      </c>
      <c r="I3538">
        <v>6.5793999999999997</v>
      </c>
      <c r="J3538">
        <v>3.4609399999999999</v>
      </c>
      <c r="K3538">
        <v>45.544040000000003</v>
      </c>
      <c r="L3538">
        <v>1015.1557</v>
      </c>
      <c r="M3538">
        <v>23.140599999999999</v>
      </c>
    </row>
    <row r="3539" spans="1:13" x14ac:dyDescent="0.25">
      <c r="A3539" s="14" t="s">
        <v>3</v>
      </c>
      <c r="B3539" s="9">
        <v>42956</v>
      </c>
      <c r="C3539" s="12">
        <v>0.37847222222222227</v>
      </c>
      <c r="D3539">
        <v>1.512</v>
      </c>
      <c r="E3539">
        <v>1.5</v>
      </c>
      <c r="F3539">
        <v>22.283999999999999</v>
      </c>
      <c r="G3539">
        <v>3.513433</v>
      </c>
      <c r="H3539" s="13">
        <v>878.81</v>
      </c>
      <c r="I3539">
        <v>6.8921000000000001</v>
      </c>
      <c r="J3539">
        <v>3.22986</v>
      </c>
      <c r="K3539">
        <v>42.564169999999997</v>
      </c>
      <c r="L3539">
        <v>1015.4286</v>
      </c>
      <c r="M3539">
        <v>23.4893</v>
      </c>
    </row>
    <row r="3540" spans="1:13" x14ac:dyDescent="0.25">
      <c r="A3540" s="14" t="s">
        <v>3</v>
      </c>
      <c r="B3540" s="9">
        <v>42956</v>
      </c>
      <c r="C3540" s="12">
        <v>0.37847222222222227</v>
      </c>
      <c r="D3540">
        <v>1.764</v>
      </c>
      <c r="E3540">
        <v>1.75</v>
      </c>
      <c r="F3540">
        <v>22.237200000000001</v>
      </c>
      <c r="G3540">
        <v>3.583739</v>
      </c>
      <c r="H3540" s="13">
        <v>692.13</v>
      </c>
      <c r="I3540">
        <v>7.0429000000000004</v>
      </c>
      <c r="J3540">
        <v>3.0793900000000001</v>
      </c>
      <c r="K3540">
        <v>40.675559999999997</v>
      </c>
      <c r="L3540">
        <v>1015.855</v>
      </c>
      <c r="M3540">
        <v>24.035799999999998</v>
      </c>
    </row>
    <row r="3541" spans="1:13" x14ac:dyDescent="0.25">
      <c r="A3541" s="14" t="s">
        <v>3</v>
      </c>
      <c r="B3541" s="9">
        <v>42956</v>
      </c>
      <c r="C3541" s="12">
        <v>0.37847222222222227</v>
      </c>
      <c r="D3541">
        <v>2.016</v>
      </c>
      <c r="E3541">
        <v>2</v>
      </c>
      <c r="F3541">
        <v>22.055499999999999</v>
      </c>
      <c r="G3541">
        <v>3.680304</v>
      </c>
      <c r="H3541" s="13">
        <v>556.99</v>
      </c>
      <c r="I3541">
        <v>6.7152000000000003</v>
      </c>
      <c r="J3541">
        <v>2.7917299999999998</v>
      </c>
      <c r="K3541">
        <v>36.930140000000002</v>
      </c>
      <c r="L3541">
        <v>1016.5258</v>
      </c>
      <c r="M3541">
        <v>24.8581</v>
      </c>
    </row>
    <row r="3542" spans="1:13" x14ac:dyDescent="0.25">
      <c r="A3542" s="14" t="s">
        <v>3</v>
      </c>
      <c r="B3542" s="9">
        <v>42956</v>
      </c>
      <c r="C3542" s="12">
        <v>0.37847222222222227</v>
      </c>
      <c r="D3542">
        <v>2.2679999999999998</v>
      </c>
      <c r="E3542">
        <v>2.25</v>
      </c>
      <c r="F3542">
        <v>21.740500000000001</v>
      </c>
      <c r="G3542">
        <v>3.8301050000000001</v>
      </c>
      <c r="H3542" s="13">
        <v>443.55</v>
      </c>
      <c r="I3542">
        <v>6.0782999999999996</v>
      </c>
      <c r="J3542">
        <v>2.5621</v>
      </c>
      <c r="K3542">
        <v>33.958100000000002</v>
      </c>
      <c r="L3542">
        <v>1017.6042</v>
      </c>
      <c r="M3542">
        <v>26.171800000000001</v>
      </c>
    </row>
    <row r="3543" spans="1:13" x14ac:dyDescent="0.25">
      <c r="A3543" s="14" t="s">
        <v>3</v>
      </c>
      <c r="B3543" s="9">
        <v>42956</v>
      </c>
      <c r="C3543" s="12">
        <v>0.37847222222222227</v>
      </c>
      <c r="D3543">
        <v>2.52</v>
      </c>
      <c r="E3543">
        <v>2.5</v>
      </c>
      <c r="F3543">
        <v>21.529199999999999</v>
      </c>
      <c r="G3543">
        <v>3.922742</v>
      </c>
      <c r="H3543" s="13">
        <v>338.78</v>
      </c>
      <c r="I3543">
        <v>6.0979999999999999</v>
      </c>
      <c r="J3543">
        <v>2.5209199999999998</v>
      </c>
      <c r="K3543">
        <v>33.446689999999997</v>
      </c>
      <c r="L3543">
        <v>1018.2928000000001</v>
      </c>
      <c r="M3543">
        <v>27.0059</v>
      </c>
    </row>
    <row r="3544" spans="1:13" x14ac:dyDescent="0.25">
      <c r="A3544" s="14" t="s">
        <v>3</v>
      </c>
      <c r="B3544" s="9">
        <v>42956</v>
      </c>
      <c r="C3544" s="12">
        <v>0.37847222222222227</v>
      </c>
      <c r="D3544">
        <v>2.7719999999999998</v>
      </c>
      <c r="E3544">
        <v>2.75</v>
      </c>
      <c r="F3544">
        <v>21.450299999999999</v>
      </c>
      <c r="G3544">
        <v>3.9535559999999998</v>
      </c>
      <c r="H3544" s="13">
        <v>266.83999999999997</v>
      </c>
      <c r="I3544">
        <v>5.7998000000000003</v>
      </c>
      <c r="J3544">
        <v>2.4895800000000001</v>
      </c>
      <c r="K3544">
        <v>33.038510000000002</v>
      </c>
      <c r="L3544">
        <v>1018.5309999999999</v>
      </c>
      <c r="M3544">
        <v>27.2913</v>
      </c>
    </row>
    <row r="3545" spans="1:13" x14ac:dyDescent="0.25">
      <c r="A3545" s="14" t="s">
        <v>3</v>
      </c>
      <c r="B3545" s="9">
        <v>42956</v>
      </c>
      <c r="C3545" s="12">
        <v>0.37847222222222227</v>
      </c>
      <c r="D3545">
        <v>3.0230000000000001</v>
      </c>
      <c r="E3545">
        <v>3</v>
      </c>
      <c r="F3545">
        <v>21.3993</v>
      </c>
      <c r="G3545">
        <v>3.971136</v>
      </c>
      <c r="H3545" s="13">
        <v>228.27</v>
      </c>
      <c r="I3545">
        <v>4.9855</v>
      </c>
      <c r="J3545">
        <v>2.4604499999999998</v>
      </c>
      <c r="K3545">
        <v>32.653410000000001</v>
      </c>
      <c r="L3545">
        <v>1018.6723</v>
      </c>
      <c r="M3545">
        <v>27.458600000000001</v>
      </c>
    </row>
    <row r="3546" spans="1:13" x14ac:dyDescent="0.25">
      <c r="A3546" s="14" t="s">
        <v>3</v>
      </c>
      <c r="B3546" s="9">
        <v>42956</v>
      </c>
      <c r="C3546" s="12">
        <v>0.37847222222222227</v>
      </c>
      <c r="D3546">
        <v>3.2759999999999998</v>
      </c>
      <c r="E3546">
        <v>3.25</v>
      </c>
      <c r="F3546">
        <v>21.369800000000001</v>
      </c>
      <c r="G3546">
        <v>3.9794139999999998</v>
      </c>
      <c r="H3546" s="13">
        <v>191.47</v>
      </c>
      <c r="I3546">
        <v>4.7679</v>
      </c>
      <c r="J3546">
        <v>2.4581499999999998</v>
      </c>
      <c r="K3546">
        <v>32.62115</v>
      </c>
      <c r="L3546">
        <v>1018.7436</v>
      </c>
      <c r="M3546">
        <v>27.541</v>
      </c>
    </row>
    <row r="3547" spans="1:13" x14ac:dyDescent="0.25">
      <c r="A3547" s="14" t="s">
        <v>3</v>
      </c>
      <c r="B3547" s="9">
        <v>42956</v>
      </c>
      <c r="C3547" s="12">
        <v>0.37847222222222227</v>
      </c>
      <c r="D3547">
        <v>3.5270000000000001</v>
      </c>
      <c r="E3547">
        <v>3.5</v>
      </c>
      <c r="F3547">
        <v>21.351299999999998</v>
      </c>
      <c r="G3547">
        <v>3.9845540000000002</v>
      </c>
      <c r="H3547" s="13">
        <v>158.58000000000001</v>
      </c>
      <c r="I3547">
        <v>4.6733000000000002</v>
      </c>
      <c r="J3547">
        <v>2.4600900000000001</v>
      </c>
      <c r="K3547">
        <v>32.645679999999999</v>
      </c>
      <c r="L3547">
        <v>1018.7886</v>
      </c>
      <c r="M3547">
        <v>27.592300000000002</v>
      </c>
    </row>
    <row r="3548" spans="1:13" x14ac:dyDescent="0.25">
      <c r="A3548" s="14" t="s">
        <v>3</v>
      </c>
      <c r="B3548" s="9">
        <v>42956</v>
      </c>
      <c r="C3548" s="12">
        <v>0.37847222222222227</v>
      </c>
      <c r="D3548">
        <v>3.7789999999999999</v>
      </c>
      <c r="E3548">
        <v>3.75</v>
      </c>
      <c r="F3548">
        <v>21.318200000000001</v>
      </c>
      <c r="G3548">
        <v>3.9944000000000002</v>
      </c>
      <c r="H3548" s="13">
        <v>131.66999999999999</v>
      </c>
      <c r="I3548">
        <v>4.6714000000000002</v>
      </c>
      <c r="J3548">
        <v>2.44733</v>
      </c>
      <c r="K3548">
        <v>32.475160000000002</v>
      </c>
      <c r="L3548">
        <v>1018.872</v>
      </c>
      <c r="M3548">
        <v>27.689399999999999</v>
      </c>
    </row>
    <row r="3549" spans="1:13" x14ac:dyDescent="0.25">
      <c r="A3549" s="14" t="s">
        <v>3</v>
      </c>
      <c r="B3549" s="9">
        <v>42956</v>
      </c>
      <c r="C3549" s="12">
        <v>0.37847222222222227</v>
      </c>
      <c r="D3549">
        <v>4.0309999999999997</v>
      </c>
      <c r="E3549">
        <v>4</v>
      </c>
      <c r="F3549">
        <v>21.246300000000002</v>
      </c>
      <c r="G3549">
        <v>4.013496</v>
      </c>
      <c r="H3549" s="13">
        <v>109.66</v>
      </c>
      <c r="I3549">
        <v>4.7809999999999997</v>
      </c>
      <c r="J3549">
        <v>2.2668900000000001</v>
      </c>
      <c r="K3549">
        <v>30.075430000000001</v>
      </c>
      <c r="L3549">
        <v>1019.039</v>
      </c>
      <c r="M3549">
        <v>27.883199999999999</v>
      </c>
    </row>
    <row r="3550" spans="1:13" x14ac:dyDescent="0.25">
      <c r="A3550" s="14" t="s">
        <v>3</v>
      </c>
      <c r="B3550" s="9">
        <v>42956</v>
      </c>
      <c r="C3550" s="12">
        <v>0.37847222222222227</v>
      </c>
      <c r="D3550">
        <v>4.2830000000000004</v>
      </c>
      <c r="E3550">
        <v>4.25</v>
      </c>
      <c r="F3550">
        <v>21.090499999999999</v>
      </c>
      <c r="G3550">
        <v>4.0489730000000002</v>
      </c>
      <c r="H3550" s="13">
        <v>91.448999999999998</v>
      </c>
      <c r="I3550">
        <v>4.8033000000000001</v>
      </c>
      <c r="J3550">
        <v>2.2118099999999998</v>
      </c>
      <c r="K3550">
        <v>29.325780000000002</v>
      </c>
      <c r="L3550">
        <v>1019.3667</v>
      </c>
      <c r="M3550">
        <v>28.259799999999998</v>
      </c>
    </row>
    <row r="3551" spans="1:13" x14ac:dyDescent="0.25">
      <c r="A3551" s="14" t="s">
        <v>3</v>
      </c>
      <c r="B3551" s="9">
        <v>42956</v>
      </c>
      <c r="C3551" s="12">
        <v>0.37847222222222227</v>
      </c>
      <c r="D3551">
        <v>4.5350000000000001</v>
      </c>
      <c r="E3551">
        <v>4.5</v>
      </c>
      <c r="F3551">
        <v>21.033200000000001</v>
      </c>
      <c r="G3551">
        <v>4.0590260000000002</v>
      </c>
      <c r="H3551" s="13">
        <v>76.593000000000004</v>
      </c>
      <c r="I3551">
        <v>4.5568999999999997</v>
      </c>
      <c r="J3551">
        <v>2.2111200000000002</v>
      </c>
      <c r="K3551">
        <v>29.305820000000001</v>
      </c>
      <c r="L3551">
        <v>1019.4706</v>
      </c>
      <c r="M3551">
        <v>28.375499999999999</v>
      </c>
    </row>
    <row r="3552" spans="1:13" x14ac:dyDescent="0.25">
      <c r="A3552" s="14" t="s">
        <v>3</v>
      </c>
      <c r="B3552" s="9">
        <v>42956</v>
      </c>
      <c r="C3552" s="12">
        <v>0.37847222222222227</v>
      </c>
      <c r="D3552">
        <v>4.7869999999999999</v>
      </c>
      <c r="E3552">
        <v>4.75</v>
      </c>
      <c r="F3552">
        <v>21.029800000000002</v>
      </c>
      <c r="G3552">
        <v>4.0598029999999996</v>
      </c>
      <c r="H3552" s="13">
        <v>64.793000000000006</v>
      </c>
      <c r="I3552">
        <v>3.8582000000000001</v>
      </c>
      <c r="J3552">
        <v>2.1918099999999998</v>
      </c>
      <c r="K3552">
        <v>29.049410000000002</v>
      </c>
      <c r="L3552">
        <v>1019.4789</v>
      </c>
      <c r="M3552">
        <v>28.383800000000001</v>
      </c>
    </row>
    <row r="3553" spans="1:13" x14ac:dyDescent="0.25">
      <c r="A3553" s="14" t="s">
        <v>3</v>
      </c>
      <c r="B3553" s="9">
        <v>42956</v>
      </c>
      <c r="C3553" s="12">
        <v>0.37847222222222227</v>
      </c>
      <c r="D3553">
        <v>5.0389999999999997</v>
      </c>
      <c r="E3553">
        <v>5</v>
      </c>
      <c r="F3553">
        <v>21.0288</v>
      </c>
      <c r="G3553">
        <v>4.060168</v>
      </c>
      <c r="H3553" s="13">
        <v>54.73</v>
      </c>
      <c r="I3553">
        <v>3.6537000000000002</v>
      </c>
      <c r="J3553">
        <v>2.1638700000000002</v>
      </c>
      <c r="K3553">
        <v>28.679220000000001</v>
      </c>
      <c r="L3553">
        <v>1019.4829</v>
      </c>
      <c r="M3553">
        <v>28.3873</v>
      </c>
    </row>
    <row r="3554" spans="1:13" x14ac:dyDescent="0.25">
      <c r="A3554" s="14" t="s">
        <v>3</v>
      </c>
      <c r="B3554" s="9">
        <v>42956</v>
      </c>
      <c r="C3554" s="12">
        <v>0.37847222222222227</v>
      </c>
      <c r="D3554">
        <v>5.2910000000000004</v>
      </c>
      <c r="E3554">
        <v>5.25</v>
      </c>
      <c r="F3554">
        <v>21.0245</v>
      </c>
      <c r="G3554">
        <v>4.061153</v>
      </c>
      <c r="H3554" s="13">
        <v>46.319000000000003</v>
      </c>
      <c r="I3554">
        <v>3.5954999999999999</v>
      </c>
      <c r="J3554">
        <v>2.0993499999999998</v>
      </c>
      <c r="K3554">
        <v>27.823589999999999</v>
      </c>
      <c r="L3554">
        <v>1019.4930000000001</v>
      </c>
      <c r="M3554">
        <v>28.397600000000001</v>
      </c>
    </row>
    <row r="3555" spans="1:13" x14ac:dyDescent="0.25">
      <c r="A3555" s="14" t="s">
        <v>3</v>
      </c>
      <c r="B3555" s="9">
        <v>42956</v>
      </c>
      <c r="C3555" s="12">
        <v>0.37847222222222227</v>
      </c>
      <c r="D3555">
        <v>5.5430000000000001</v>
      </c>
      <c r="E3555">
        <v>5.5</v>
      </c>
      <c r="F3555">
        <v>21.0001</v>
      </c>
      <c r="G3555">
        <v>4.0672930000000003</v>
      </c>
      <c r="H3555" s="13">
        <v>39.408999999999999</v>
      </c>
      <c r="I3555">
        <v>3.5219</v>
      </c>
      <c r="J3555">
        <v>1.9453199999999999</v>
      </c>
      <c r="K3555">
        <v>25.780280000000001</v>
      </c>
      <c r="L3555">
        <v>1019.5491</v>
      </c>
      <c r="M3555">
        <v>28.461600000000001</v>
      </c>
    </row>
    <row r="3556" spans="1:13" x14ac:dyDescent="0.25">
      <c r="A3556" s="14" t="s">
        <v>3</v>
      </c>
      <c r="B3556" s="9">
        <v>42956</v>
      </c>
      <c r="C3556" s="12">
        <v>0.37847222222222227</v>
      </c>
      <c r="D3556">
        <v>5.7949999999999999</v>
      </c>
      <c r="E3556">
        <v>5.75</v>
      </c>
      <c r="F3556">
        <v>20.918600000000001</v>
      </c>
      <c r="G3556">
        <v>4.0817969999999999</v>
      </c>
      <c r="H3556" s="13">
        <v>33.591000000000001</v>
      </c>
      <c r="I3556">
        <v>3.2191999999999998</v>
      </c>
      <c r="J3556">
        <v>1.8787700000000001</v>
      </c>
      <c r="K3556">
        <v>24.885719999999999</v>
      </c>
      <c r="L3556">
        <v>1019.6985</v>
      </c>
      <c r="M3556">
        <v>28.629000000000001</v>
      </c>
    </row>
    <row r="3557" spans="1:13" x14ac:dyDescent="0.25">
      <c r="A3557" s="14" t="s">
        <v>3</v>
      </c>
      <c r="B3557" s="9">
        <v>42956</v>
      </c>
      <c r="C3557" s="12">
        <v>0.37847222222222227</v>
      </c>
      <c r="D3557">
        <v>6.0469999999999997</v>
      </c>
      <c r="E3557">
        <v>6</v>
      </c>
      <c r="F3557">
        <v>20.8718</v>
      </c>
      <c r="G3557">
        <v>4.0877559999999997</v>
      </c>
      <c r="H3557" s="13">
        <v>28.759</v>
      </c>
      <c r="I3557">
        <v>2.8403</v>
      </c>
      <c r="J3557">
        <v>1.80691</v>
      </c>
      <c r="K3557">
        <v>23.924309999999998</v>
      </c>
      <c r="L3557">
        <v>1019.7709</v>
      </c>
      <c r="M3557">
        <v>28.706800000000001</v>
      </c>
    </row>
    <row r="3558" spans="1:13" x14ac:dyDescent="0.25">
      <c r="A3558" s="14" t="s">
        <v>3</v>
      </c>
      <c r="B3558" s="9">
        <v>42956</v>
      </c>
      <c r="C3558" s="12">
        <v>0.37847222222222227</v>
      </c>
      <c r="D3558">
        <v>6.2990000000000004</v>
      </c>
      <c r="E3558">
        <v>6.25</v>
      </c>
      <c r="F3558">
        <v>20.818999999999999</v>
      </c>
      <c r="G3558">
        <v>4.0934100000000004</v>
      </c>
      <c r="H3558" s="13">
        <v>24.565999999999999</v>
      </c>
      <c r="I3558">
        <v>2.4245999999999999</v>
      </c>
      <c r="J3558">
        <v>1.67685</v>
      </c>
      <c r="K3558">
        <v>22.191120000000002</v>
      </c>
      <c r="L3558">
        <v>1019.8463</v>
      </c>
      <c r="M3558">
        <v>28.7865</v>
      </c>
    </row>
    <row r="3559" spans="1:13" x14ac:dyDescent="0.25">
      <c r="A3559" s="14" t="s">
        <v>3</v>
      </c>
      <c r="B3559" s="9">
        <v>42956</v>
      </c>
      <c r="C3559" s="12">
        <v>0.37847222222222227</v>
      </c>
      <c r="D3559">
        <v>6.5510000000000002</v>
      </c>
      <c r="E3559">
        <v>6.5</v>
      </c>
      <c r="F3559">
        <v>20.705200000000001</v>
      </c>
      <c r="G3559">
        <v>4.1034600000000001</v>
      </c>
      <c r="H3559" s="13">
        <v>21.087</v>
      </c>
      <c r="I3559">
        <v>2.1634000000000002</v>
      </c>
      <c r="J3559">
        <v>1.5301499999999999</v>
      </c>
      <c r="K3559">
        <v>20.226120000000002</v>
      </c>
      <c r="L3559">
        <v>1019.9953</v>
      </c>
      <c r="M3559">
        <v>28.9422</v>
      </c>
    </row>
    <row r="3560" spans="1:13" x14ac:dyDescent="0.25">
      <c r="A3560" s="14" t="s">
        <v>3</v>
      </c>
      <c r="B3560" s="9">
        <v>42956</v>
      </c>
      <c r="C3560" s="12">
        <v>0.37847222222222227</v>
      </c>
      <c r="D3560">
        <v>6.8029999999999999</v>
      </c>
      <c r="E3560">
        <v>6.75</v>
      </c>
      <c r="F3560">
        <v>20.542999999999999</v>
      </c>
      <c r="G3560">
        <v>4.1135070000000002</v>
      </c>
      <c r="H3560" s="13">
        <v>18.245999999999999</v>
      </c>
      <c r="I3560">
        <v>1.8826000000000001</v>
      </c>
      <c r="J3560">
        <v>1.4649000000000001</v>
      </c>
      <c r="K3560">
        <v>19.327380000000002</v>
      </c>
      <c r="L3560">
        <v>1020.1827</v>
      </c>
      <c r="M3560">
        <v>29.131900000000002</v>
      </c>
    </row>
    <row r="3561" spans="1:13" x14ac:dyDescent="0.25">
      <c r="A3561" s="14" t="s">
        <v>3</v>
      </c>
      <c r="B3561" s="9">
        <v>42956</v>
      </c>
      <c r="C3561" s="12">
        <v>0.37847222222222227</v>
      </c>
      <c r="D3561">
        <v>7.0549999999999997</v>
      </c>
      <c r="E3561">
        <v>7</v>
      </c>
      <c r="F3561">
        <v>20.437999999999999</v>
      </c>
      <c r="G3561">
        <v>4.1180469999999998</v>
      </c>
      <c r="H3561" s="13">
        <v>15.962999999999999</v>
      </c>
      <c r="I3561">
        <v>1.5381</v>
      </c>
      <c r="J3561">
        <v>1.4552700000000001</v>
      </c>
      <c r="K3561">
        <v>19.1753</v>
      </c>
      <c r="L3561">
        <v>1020.2928000000001</v>
      </c>
      <c r="M3561">
        <v>29.239699999999999</v>
      </c>
    </row>
    <row r="3562" spans="1:13" x14ac:dyDescent="0.25">
      <c r="A3562" s="14" t="s">
        <v>3</v>
      </c>
      <c r="B3562" s="9">
        <v>42956</v>
      </c>
      <c r="C3562" s="12">
        <v>0.37847222222222227</v>
      </c>
      <c r="D3562">
        <v>7.3070000000000004</v>
      </c>
      <c r="E3562">
        <v>7.25</v>
      </c>
      <c r="F3562">
        <v>20.4009</v>
      </c>
      <c r="G3562">
        <v>4.1193520000000001</v>
      </c>
      <c r="H3562" s="13">
        <v>14.026</v>
      </c>
      <c r="I3562">
        <v>1.2267999999999999</v>
      </c>
      <c r="J3562">
        <v>1.4441900000000001</v>
      </c>
      <c r="K3562">
        <v>19.020299999999999</v>
      </c>
      <c r="L3562">
        <v>1020.3308</v>
      </c>
      <c r="M3562">
        <v>29.275500000000001</v>
      </c>
    </row>
    <row r="3563" spans="1:13" x14ac:dyDescent="0.25">
      <c r="A3563" s="14" t="s">
        <v>3</v>
      </c>
      <c r="B3563" s="9">
        <v>42956</v>
      </c>
      <c r="C3563" s="12">
        <v>0.37847222222222227</v>
      </c>
      <c r="D3563">
        <v>7.5590000000000002</v>
      </c>
      <c r="E3563">
        <v>7.5</v>
      </c>
      <c r="F3563">
        <v>20.3872</v>
      </c>
      <c r="G3563">
        <v>4.1198199999999998</v>
      </c>
      <c r="H3563" s="13">
        <v>12.452999999999999</v>
      </c>
      <c r="I3563">
        <v>1.1308</v>
      </c>
      <c r="J3563">
        <v>1.4373</v>
      </c>
      <c r="K3563">
        <v>18.92625</v>
      </c>
      <c r="L3563">
        <v>1020.3454</v>
      </c>
      <c r="M3563">
        <v>29.288599999999999</v>
      </c>
    </row>
    <row r="3564" spans="1:13" x14ac:dyDescent="0.25">
      <c r="A3564" s="14" t="s">
        <v>3</v>
      </c>
      <c r="B3564" s="9">
        <v>42956</v>
      </c>
      <c r="C3564" s="12">
        <v>0.37847222222222227</v>
      </c>
      <c r="D3564">
        <v>7.8109999999999999</v>
      </c>
      <c r="E3564">
        <v>7.75</v>
      </c>
      <c r="F3564">
        <v>20.383900000000001</v>
      </c>
      <c r="G3564">
        <v>4.1200409999999996</v>
      </c>
      <c r="H3564" s="13">
        <v>11.026</v>
      </c>
      <c r="I3564">
        <v>1.0698000000000001</v>
      </c>
      <c r="J3564">
        <v>1.4344300000000001</v>
      </c>
      <c r="K3564">
        <v>18.887689999999999</v>
      </c>
      <c r="L3564">
        <v>1020.3504</v>
      </c>
      <c r="M3564">
        <v>29.2926</v>
      </c>
    </row>
    <row r="3565" spans="1:13" x14ac:dyDescent="0.25">
      <c r="A3565" s="14" t="s">
        <v>3</v>
      </c>
      <c r="B3565" s="9">
        <v>42956</v>
      </c>
      <c r="C3565" s="12">
        <v>0.37847222222222227</v>
      </c>
      <c r="D3565">
        <v>8.0630000000000006</v>
      </c>
      <c r="E3565">
        <v>8</v>
      </c>
      <c r="F3565">
        <v>20.380600000000001</v>
      </c>
      <c r="G3565">
        <v>4.1202290000000001</v>
      </c>
      <c r="H3565" s="13">
        <v>9.8094000000000001</v>
      </c>
      <c r="I3565">
        <v>1.0566</v>
      </c>
      <c r="J3565">
        <v>1.4132499999999999</v>
      </c>
      <c r="K3565">
        <v>18.60801</v>
      </c>
      <c r="L3565">
        <v>1020.3551</v>
      </c>
      <c r="M3565">
        <v>29.296199999999999</v>
      </c>
    </row>
    <row r="3566" spans="1:13" x14ac:dyDescent="0.25">
      <c r="A3566" s="14" t="s">
        <v>3</v>
      </c>
      <c r="B3566" s="9">
        <v>42956</v>
      </c>
      <c r="C3566" s="12">
        <v>0.37847222222222227</v>
      </c>
      <c r="D3566">
        <v>8.3149999999999995</v>
      </c>
      <c r="E3566">
        <v>8.25</v>
      </c>
      <c r="F3566">
        <v>20.372199999999999</v>
      </c>
      <c r="G3566">
        <v>4.1205179999999997</v>
      </c>
      <c r="H3566" s="13">
        <v>8.7736999999999998</v>
      </c>
      <c r="I3566">
        <v>1.0481</v>
      </c>
      <c r="J3566">
        <v>1.3701700000000001</v>
      </c>
      <c r="K3566">
        <v>18.03894</v>
      </c>
      <c r="L3566">
        <v>1020.3644</v>
      </c>
      <c r="M3566">
        <v>29.304200000000002</v>
      </c>
    </row>
    <row r="3567" spans="1:13" x14ac:dyDescent="0.25">
      <c r="A3567" s="14" t="s">
        <v>3</v>
      </c>
      <c r="B3567" s="9">
        <v>42956</v>
      </c>
      <c r="C3567" s="12">
        <v>0.37847222222222227</v>
      </c>
      <c r="D3567">
        <v>8.5670000000000002</v>
      </c>
      <c r="E3567">
        <v>8.5</v>
      </c>
      <c r="F3567">
        <v>20.359100000000002</v>
      </c>
      <c r="G3567">
        <v>4.1209379999999998</v>
      </c>
      <c r="H3567" s="13">
        <v>7.8079000000000001</v>
      </c>
      <c r="I3567">
        <v>1.0301</v>
      </c>
      <c r="J3567">
        <v>1.3476999999999999</v>
      </c>
      <c r="K3567">
        <v>17.74005</v>
      </c>
      <c r="L3567">
        <v>1020.3783</v>
      </c>
      <c r="M3567">
        <v>29.316600000000001</v>
      </c>
    </row>
    <row r="3568" spans="1:13" x14ac:dyDescent="0.25">
      <c r="A3568" s="14" t="s">
        <v>3</v>
      </c>
      <c r="B3568" s="9">
        <v>42956</v>
      </c>
      <c r="C3568" s="12">
        <v>0.37847222222222227</v>
      </c>
      <c r="D3568">
        <v>8.8190000000000008</v>
      </c>
      <c r="E3568">
        <v>8.75</v>
      </c>
      <c r="F3568">
        <v>20.350899999999999</v>
      </c>
      <c r="G3568">
        <v>4.1212869999999997</v>
      </c>
      <c r="H3568" s="13">
        <v>6.9718999999999998</v>
      </c>
      <c r="I3568">
        <v>0.97199999999999998</v>
      </c>
      <c r="J3568">
        <v>1.3011699999999999</v>
      </c>
      <c r="K3568">
        <v>17.125869999999999</v>
      </c>
      <c r="L3568">
        <v>1020.3878999999999</v>
      </c>
      <c r="M3568">
        <v>29.3249</v>
      </c>
    </row>
    <row r="3569" spans="1:13" x14ac:dyDescent="0.25">
      <c r="A3569" s="14" t="s">
        <v>3</v>
      </c>
      <c r="B3569" s="9">
        <v>42956</v>
      </c>
      <c r="C3569" s="12">
        <v>0.37847222222222227</v>
      </c>
      <c r="D3569">
        <v>9.0709999999999997</v>
      </c>
      <c r="E3569">
        <v>9</v>
      </c>
      <c r="F3569">
        <v>20.331900000000001</v>
      </c>
      <c r="G3569">
        <v>4.1218870000000001</v>
      </c>
      <c r="H3569" s="13">
        <v>6.2347000000000001</v>
      </c>
      <c r="I3569">
        <v>0.92889999999999995</v>
      </c>
      <c r="J3569">
        <v>1.22868</v>
      </c>
      <c r="K3569">
        <v>16.167750000000002</v>
      </c>
      <c r="L3569">
        <v>1020.4074000000001</v>
      </c>
      <c r="M3569">
        <v>29.342700000000001</v>
      </c>
    </row>
    <row r="3570" spans="1:13" x14ac:dyDescent="0.25">
      <c r="A3570" s="14" t="s">
        <v>3</v>
      </c>
      <c r="B3570" s="9">
        <v>42956</v>
      </c>
      <c r="C3570" s="12">
        <v>0.37847222222222227</v>
      </c>
      <c r="D3570">
        <v>9.3230000000000004</v>
      </c>
      <c r="E3570">
        <v>9.25</v>
      </c>
      <c r="F3570">
        <v>20.315000000000001</v>
      </c>
      <c r="G3570">
        <v>4.1224119999999997</v>
      </c>
      <c r="H3570" s="13">
        <v>5.4381000000000004</v>
      </c>
      <c r="I3570">
        <v>0.86890000000000001</v>
      </c>
      <c r="J3570">
        <v>1.2378499999999999</v>
      </c>
      <c r="K3570">
        <v>16.28491</v>
      </c>
      <c r="L3570">
        <v>1020.4249</v>
      </c>
      <c r="M3570">
        <v>29.358499999999999</v>
      </c>
    </row>
    <row r="3571" spans="1:13" x14ac:dyDescent="0.25">
      <c r="A3571" t="s">
        <v>9</v>
      </c>
      <c r="B3571" s="9">
        <v>42956</v>
      </c>
      <c r="C3571" s="12">
        <v>0.5854166666666667</v>
      </c>
      <c r="D3571">
        <v>1.008</v>
      </c>
      <c r="E3571">
        <v>1</v>
      </c>
      <c r="F3571">
        <v>22.8355</v>
      </c>
      <c r="G3571">
        <v>3.4999699999999998</v>
      </c>
      <c r="H3571" s="13">
        <v>1390.6</v>
      </c>
      <c r="I3571">
        <v>26.8142</v>
      </c>
      <c r="J3571">
        <v>8.4444999999999997</v>
      </c>
      <c r="K3571">
        <v>112.14715</v>
      </c>
      <c r="L3571">
        <v>1014.9841</v>
      </c>
      <c r="M3571">
        <v>23.0991</v>
      </c>
    </row>
    <row r="3572" spans="1:13" x14ac:dyDescent="0.25">
      <c r="A3572" t="s">
        <v>9</v>
      </c>
      <c r="B3572" s="9">
        <v>42956</v>
      </c>
      <c r="C3572" s="12">
        <v>0.5854166666666667</v>
      </c>
      <c r="D3572">
        <v>1.26</v>
      </c>
      <c r="E3572">
        <v>1.25</v>
      </c>
      <c r="F3572">
        <v>22.7225</v>
      </c>
      <c r="G3572">
        <v>3.663627</v>
      </c>
      <c r="H3572" s="13">
        <v>1058</v>
      </c>
      <c r="I3572">
        <v>24.572700000000001</v>
      </c>
      <c r="J3572">
        <v>8.0003100000000007</v>
      </c>
      <c r="K3572">
        <v>106.80834</v>
      </c>
      <c r="L3572">
        <v>1015.9664</v>
      </c>
      <c r="M3572">
        <v>24.359000000000002</v>
      </c>
    </row>
    <row r="3573" spans="1:13" x14ac:dyDescent="0.25">
      <c r="A3573" t="s">
        <v>9</v>
      </c>
      <c r="B3573" s="9">
        <v>42956</v>
      </c>
      <c r="C3573" s="12">
        <v>0.5854166666666667</v>
      </c>
      <c r="D3573">
        <v>1.512</v>
      </c>
      <c r="E3573">
        <v>1.5</v>
      </c>
      <c r="F3573">
        <v>22.6904</v>
      </c>
      <c r="G3573">
        <v>3.690734</v>
      </c>
      <c r="H3573" s="13">
        <v>803.55</v>
      </c>
      <c r="I3573">
        <v>24.1815</v>
      </c>
      <c r="J3573">
        <v>7.9478799999999996</v>
      </c>
      <c r="K3573">
        <v>106.18138999999999</v>
      </c>
      <c r="L3573">
        <v>1016.1404</v>
      </c>
      <c r="M3573">
        <v>24.5764</v>
      </c>
    </row>
    <row r="3574" spans="1:13" x14ac:dyDescent="0.25">
      <c r="A3574" t="s">
        <v>9</v>
      </c>
      <c r="B3574" s="9">
        <v>42956</v>
      </c>
      <c r="C3574" s="12">
        <v>0.5854166666666667</v>
      </c>
      <c r="D3574">
        <v>1.764</v>
      </c>
      <c r="E3574">
        <v>1.75</v>
      </c>
      <c r="F3574">
        <v>22.689299999999999</v>
      </c>
      <c r="G3574">
        <v>3.6991070000000001</v>
      </c>
      <c r="H3574" s="13">
        <v>605.71</v>
      </c>
      <c r="I3574">
        <v>26.862500000000001</v>
      </c>
      <c r="J3574">
        <v>7.6465300000000003</v>
      </c>
      <c r="K3574">
        <v>102.19015</v>
      </c>
      <c r="L3574">
        <v>1016.1888</v>
      </c>
      <c r="M3574">
        <v>24.6387</v>
      </c>
    </row>
    <row r="3575" spans="1:13" x14ac:dyDescent="0.25">
      <c r="A3575" t="s">
        <v>9</v>
      </c>
      <c r="B3575" s="9">
        <v>42956</v>
      </c>
      <c r="C3575" s="12">
        <v>0.5854166666666667</v>
      </c>
      <c r="D3575">
        <v>2.016</v>
      </c>
      <c r="E3575">
        <v>2</v>
      </c>
      <c r="F3575">
        <v>22.668099999999999</v>
      </c>
      <c r="G3575">
        <v>3.7109269999999999</v>
      </c>
      <c r="H3575" s="13">
        <v>448.51</v>
      </c>
      <c r="I3575">
        <v>27.6005</v>
      </c>
      <c r="J3575">
        <v>6.4269600000000002</v>
      </c>
      <c r="K3575">
        <v>85.907849999999996</v>
      </c>
      <c r="L3575">
        <v>1016.2705</v>
      </c>
      <c r="M3575">
        <v>24.7379</v>
      </c>
    </row>
    <row r="3576" spans="1:13" x14ac:dyDescent="0.25">
      <c r="A3576" t="s">
        <v>9</v>
      </c>
      <c r="B3576" s="9">
        <v>42956</v>
      </c>
      <c r="C3576" s="12">
        <v>0.5854166666666667</v>
      </c>
      <c r="D3576">
        <v>2.2679999999999998</v>
      </c>
      <c r="E3576">
        <v>2.25</v>
      </c>
      <c r="F3576">
        <v>22.606100000000001</v>
      </c>
      <c r="G3576">
        <v>3.7408380000000001</v>
      </c>
      <c r="H3576" s="13">
        <v>331.03</v>
      </c>
      <c r="I3576">
        <v>27.540299999999998</v>
      </c>
      <c r="J3576">
        <v>5.0621099999999997</v>
      </c>
      <c r="K3576">
        <v>67.688980000000001</v>
      </c>
      <c r="L3576">
        <v>1016.4819</v>
      </c>
      <c r="M3576">
        <v>24.9941</v>
      </c>
    </row>
    <row r="3577" spans="1:13" x14ac:dyDescent="0.25">
      <c r="A3577" t="s">
        <v>9</v>
      </c>
      <c r="B3577" s="9">
        <v>42956</v>
      </c>
      <c r="C3577" s="12">
        <v>0.5854166666666667</v>
      </c>
      <c r="D3577">
        <v>2.52</v>
      </c>
      <c r="E3577">
        <v>2.5</v>
      </c>
      <c r="F3577">
        <v>22.535799999999998</v>
      </c>
      <c r="G3577">
        <v>3.7760180000000001</v>
      </c>
      <c r="H3577" s="13">
        <v>247.78</v>
      </c>
      <c r="I3577">
        <v>26.846299999999999</v>
      </c>
      <c r="J3577">
        <v>4.8943000000000003</v>
      </c>
      <c r="K3577">
        <v>65.476879999999994</v>
      </c>
      <c r="L3577">
        <v>1016.7295</v>
      </c>
      <c r="M3577">
        <v>25.295300000000001</v>
      </c>
    </row>
    <row r="3578" spans="1:13" x14ac:dyDescent="0.25">
      <c r="A3578" t="s">
        <v>9</v>
      </c>
      <c r="B3578" s="9">
        <v>42956</v>
      </c>
      <c r="C3578" s="12">
        <v>0.5854166666666667</v>
      </c>
      <c r="D3578">
        <v>2.7709999999999999</v>
      </c>
      <c r="E3578">
        <v>2.75</v>
      </c>
      <c r="F3578">
        <v>22.510200000000001</v>
      </c>
      <c r="G3578">
        <v>3.7865229999999999</v>
      </c>
      <c r="H3578" s="13">
        <v>185.36</v>
      </c>
      <c r="I3578">
        <v>23.365100000000002</v>
      </c>
      <c r="J3578">
        <v>5.0122900000000001</v>
      </c>
      <c r="K3578">
        <v>67.060370000000006</v>
      </c>
      <c r="L3578">
        <v>1016.8077</v>
      </c>
      <c r="M3578">
        <v>25.388100000000001</v>
      </c>
    </row>
    <row r="3579" spans="1:13" x14ac:dyDescent="0.25">
      <c r="A3579" t="s">
        <v>9</v>
      </c>
      <c r="B3579" s="9">
        <v>42956</v>
      </c>
      <c r="C3579" s="12">
        <v>0.5854166666666667</v>
      </c>
      <c r="D3579">
        <v>3.024</v>
      </c>
      <c r="E3579">
        <v>3</v>
      </c>
      <c r="F3579">
        <v>22.503799999999998</v>
      </c>
      <c r="G3579">
        <v>3.7890609999999998</v>
      </c>
      <c r="H3579" s="13">
        <v>131.47999999999999</v>
      </c>
      <c r="I3579">
        <v>19.1873</v>
      </c>
      <c r="J3579">
        <v>4.9528999999999996</v>
      </c>
      <c r="K3579">
        <v>66.266729999999995</v>
      </c>
      <c r="L3579">
        <v>1016.8275</v>
      </c>
      <c r="M3579">
        <v>25.410599999999999</v>
      </c>
    </row>
    <row r="3580" spans="1:13" x14ac:dyDescent="0.25">
      <c r="A3580" t="s">
        <v>5</v>
      </c>
      <c r="B3580" s="9">
        <v>42956</v>
      </c>
      <c r="C3580" s="12">
        <v>0.39374999999999999</v>
      </c>
      <c r="D3580">
        <v>1.008</v>
      </c>
      <c r="E3580">
        <v>1</v>
      </c>
      <c r="F3580">
        <v>22.2376</v>
      </c>
      <c r="G3580">
        <v>3.1962190000000001</v>
      </c>
      <c r="H3580" s="13">
        <v>1291.9000000000001</v>
      </c>
      <c r="I3580">
        <v>2.2627000000000002</v>
      </c>
      <c r="J3580">
        <v>2.2646299999999999</v>
      </c>
      <c r="K3580">
        <v>29.42193</v>
      </c>
      <c r="L3580">
        <v>1013.696</v>
      </c>
      <c r="M3580">
        <v>21.180800000000001</v>
      </c>
    </row>
    <row r="3581" spans="1:13" x14ac:dyDescent="0.25">
      <c r="A3581" t="s">
        <v>5</v>
      </c>
      <c r="B3581" s="9">
        <v>42956</v>
      </c>
      <c r="C3581" s="12">
        <v>0.39374999999999999</v>
      </c>
      <c r="D3581">
        <v>1.26</v>
      </c>
      <c r="E3581">
        <v>1.25</v>
      </c>
      <c r="F3581">
        <v>22.1782</v>
      </c>
      <c r="G3581">
        <v>3.252008</v>
      </c>
      <c r="H3581" s="13">
        <v>963.94</v>
      </c>
      <c r="I3581">
        <v>1.9291</v>
      </c>
      <c r="J3581">
        <v>2.2532899999999998</v>
      </c>
      <c r="K3581">
        <v>29.317080000000001</v>
      </c>
      <c r="L3581">
        <v>1014.0431</v>
      </c>
      <c r="M3581">
        <v>21.618600000000001</v>
      </c>
    </row>
    <row r="3582" spans="1:13" x14ac:dyDescent="0.25">
      <c r="A3582" t="s">
        <v>5</v>
      </c>
      <c r="B3582" s="9">
        <v>42956</v>
      </c>
      <c r="C3582" s="12">
        <v>0.39374999999999999</v>
      </c>
      <c r="D3582">
        <v>1.512</v>
      </c>
      <c r="E3582">
        <v>1.5</v>
      </c>
      <c r="F3582">
        <v>22.101400000000002</v>
      </c>
      <c r="G3582">
        <v>3.3218939999999999</v>
      </c>
      <c r="H3582" s="13">
        <v>730.73</v>
      </c>
      <c r="I3582">
        <v>1.7392000000000001</v>
      </c>
      <c r="J3582">
        <v>2.1154899999999999</v>
      </c>
      <c r="K3582">
        <v>27.573519999999998</v>
      </c>
      <c r="L3582">
        <v>1014.4813</v>
      </c>
      <c r="M3582">
        <v>22.1708</v>
      </c>
    </row>
    <row r="3583" spans="1:13" x14ac:dyDescent="0.25">
      <c r="A3583" t="s">
        <v>5</v>
      </c>
      <c r="B3583" s="9">
        <v>42956</v>
      </c>
      <c r="C3583" s="12">
        <v>0.39374999999999999</v>
      </c>
      <c r="D3583">
        <v>1.764</v>
      </c>
      <c r="E3583">
        <v>1.75</v>
      </c>
      <c r="F3583">
        <v>22.044699999999999</v>
      </c>
      <c r="G3583">
        <v>3.3940510000000002</v>
      </c>
      <c r="H3583" s="13">
        <v>524.83000000000004</v>
      </c>
      <c r="I3583">
        <v>1.8731</v>
      </c>
      <c r="J3583">
        <v>1.97481</v>
      </c>
      <c r="K3583">
        <v>25.797740000000001</v>
      </c>
      <c r="L3583">
        <v>1014.9217</v>
      </c>
      <c r="M3583">
        <v>22.732800000000001</v>
      </c>
    </row>
    <row r="3584" spans="1:13" x14ac:dyDescent="0.25">
      <c r="A3584" t="s">
        <v>5</v>
      </c>
      <c r="B3584" s="9">
        <v>42956</v>
      </c>
      <c r="C3584" s="12">
        <v>0.39374999999999999</v>
      </c>
      <c r="D3584">
        <v>2.016</v>
      </c>
      <c r="E3584">
        <v>2</v>
      </c>
      <c r="F3584">
        <v>21.971399999999999</v>
      </c>
      <c r="G3584">
        <v>3.481433</v>
      </c>
      <c r="H3584" s="13">
        <v>405.72</v>
      </c>
      <c r="I3584">
        <v>2.3043</v>
      </c>
      <c r="J3584">
        <v>1.8727799999999999</v>
      </c>
      <c r="K3584">
        <v>24.52985</v>
      </c>
      <c r="L3584">
        <v>1015.4612</v>
      </c>
      <c r="M3584">
        <v>23.42</v>
      </c>
    </row>
    <row r="3585" spans="1:13" x14ac:dyDescent="0.25">
      <c r="A3585" t="s">
        <v>5</v>
      </c>
      <c r="B3585" s="9">
        <v>42956</v>
      </c>
      <c r="C3585" s="12">
        <v>0.39374999999999999</v>
      </c>
      <c r="D3585">
        <v>2.2679999999999998</v>
      </c>
      <c r="E3585">
        <v>2.25</v>
      </c>
      <c r="F3585">
        <v>21.942599999999999</v>
      </c>
      <c r="G3585">
        <v>3.5250330000000001</v>
      </c>
      <c r="H3585" s="13">
        <v>367.14</v>
      </c>
      <c r="I3585">
        <v>2.4584000000000001</v>
      </c>
      <c r="J3585">
        <v>1.82545</v>
      </c>
      <c r="K3585">
        <v>23.945160000000001</v>
      </c>
      <c r="L3585">
        <v>1015.7268</v>
      </c>
      <c r="M3585">
        <v>23.76</v>
      </c>
    </row>
    <row r="3586" spans="1:13" x14ac:dyDescent="0.25">
      <c r="A3586" t="s">
        <v>5</v>
      </c>
      <c r="B3586" s="9">
        <v>42956</v>
      </c>
      <c r="C3586" s="12">
        <v>0.39374999999999999</v>
      </c>
      <c r="D3586">
        <v>2.52</v>
      </c>
      <c r="E3586">
        <v>2.5</v>
      </c>
      <c r="F3586">
        <v>21.901900000000001</v>
      </c>
      <c r="G3586">
        <v>3.557617</v>
      </c>
      <c r="H3586" s="13">
        <v>301.95999999999998</v>
      </c>
      <c r="I3586">
        <v>2.4523000000000001</v>
      </c>
      <c r="J3586">
        <v>1.8770899999999999</v>
      </c>
      <c r="K3586">
        <v>24.64226</v>
      </c>
      <c r="L3586">
        <v>1015.9394</v>
      </c>
      <c r="M3586">
        <v>24.025600000000001</v>
      </c>
    </row>
    <row r="3587" spans="1:13" x14ac:dyDescent="0.25">
      <c r="A3587" t="s">
        <v>5</v>
      </c>
      <c r="B3587" s="9">
        <v>42956</v>
      </c>
      <c r="C3587" s="12">
        <v>0.39374999999999999</v>
      </c>
      <c r="D3587">
        <v>2.7709999999999999</v>
      </c>
      <c r="E3587">
        <v>2.75</v>
      </c>
      <c r="F3587">
        <v>21.847200000000001</v>
      </c>
      <c r="G3587">
        <v>3.580892</v>
      </c>
      <c r="H3587" s="13">
        <v>245.63</v>
      </c>
      <c r="I3587">
        <v>2.2136999999999998</v>
      </c>
      <c r="J3587">
        <v>1.9756400000000001</v>
      </c>
      <c r="K3587">
        <v>25.941050000000001</v>
      </c>
      <c r="L3587">
        <v>1016.1094000000001</v>
      </c>
      <c r="M3587">
        <v>24.23</v>
      </c>
    </row>
    <row r="3588" spans="1:13" x14ac:dyDescent="0.25">
      <c r="A3588" t="s">
        <v>5</v>
      </c>
      <c r="B3588" s="9">
        <v>42956</v>
      </c>
      <c r="C3588" s="12">
        <v>0.39374999999999999</v>
      </c>
      <c r="D3588">
        <v>3.0230000000000001</v>
      </c>
      <c r="E3588">
        <v>3</v>
      </c>
      <c r="F3588">
        <v>21.782599999999999</v>
      </c>
      <c r="G3588">
        <v>3.6010629999999999</v>
      </c>
      <c r="H3588" s="13">
        <v>200.7</v>
      </c>
      <c r="I3588">
        <v>1.76</v>
      </c>
      <c r="J3588">
        <v>2.07057</v>
      </c>
      <c r="K3588">
        <v>27.185120000000001</v>
      </c>
      <c r="L3588">
        <v>1016.2692</v>
      </c>
      <c r="M3588">
        <v>24.417400000000001</v>
      </c>
    </row>
    <row r="3589" spans="1:13" x14ac:dyDescent="0.25">
      <c r="A3589" t="s">
        <v>5</v>
      </c>
      <c r="B3589" s="9">
        <v>42956</v>
      </c>
      <c r="C3589" s="12">
        <v>0.39374999999999999</v>
      </c>
      <c r="D3589">
        <v>3.2749999999999999</v>
      </c>
      <c r="E3589">
        <v>3.25</v>
      </c>
      <c r="F3589">
        <v>21.728999999999999</v>
      </c>
      <c r="G3589">
        <v>3.6160139999999998</v>
      </c>
      <c r="H3589" s="13">
        <v>163.29</v>
      </c>
      <c r="I3589">
        <v>1.5645</v>
      </c>
      <c r="J3589">
        <v>2.1383000000000001</v>
      </c>
      <c r="K3589">
        <v>28.070170000000001</v>
      </c>
      <c r="L3589">
        <v>1016.3923</v>
      </c>
      <c r="M3589">
        <v>24.56</v>
      </c>
    </row>
    <row r="3590" spans="1:13" x14ac:dyDescent="0.25">
      <c r="A3590" t="s">
        <v>5</v>
      </c>
      <c r="B3590" s="9">
        <v>42956</v>
      </c>
      <c r="C3590" s="12">
        <v>0.39374999999999999</v>
      </c>
      <c r="D3590">
        <v>3.5270000000000001</v>
      </c>
      <c r="E3590">
        <v>3.5</v>
      </c>
      <c r="F3590">
        <v>21.675899999999999</v>
      </c>
      <c r="G3590">
        <v>3.638487</v>
      </c>
      <c r="H3590" s="13">
        <v>132.94</v>
      </c>
      <c r="I3590">
        <v>1.6257999999999999</v>
      </c>
      <c r="J3590">
        <v>2.14011</v>
      </c>
      <c r="K3590">
        <v>28.099350000000001</v>
      </c>
      <c r="L3590">
        <v>1016.558</v>
      </c>
      <c r="M3590">
        <v>24.7593</v>
      </c>
    </row>
    <row r="3591" spans="1:13" x14ac:dyDescent="0.25">
      <c r="A3591" t="s">
        <v>5</v>
      </c>
      <c r="B3591" s="9">
        <v>42956</v>
      </c>
      <c r="C3591" s="12">
        <v>0.39374999999999999</v>
      </c>
      <c r="D3591">
        <v>3.7789999999999999</v>
      </c>
      <c r="E3591">
        <v>3.75</v>
      </c>
      <c r="F3591">
        <v>21.656700000000001</v>
      </c>
      <c r="G3591">
        <v>3.6459169999999999</v>
      </c>
      <c r="H3591" s="13">
        <v>108.21</v>
      </c>
      <c r="I3591">
        <v>1.7047000000000001</v>
      </c>
      <c r="J3591">
        <v>2.1584599999999998</v>
      </c>
      <c r="K3591">
        <v>28.341380000000001</v>
      </c>
      <c r="L3591">
        <v>1016.6149</v>
      </c>
      <c r="M3591">
        <v>24.8263</v>
      </c>
    </row>
    <row r="3592" spans="1:13" x14ac:dyDescent="0.25">
      <c r="A3592" t="s">
        <v>5</v>
      </c>
      <c r="B3592" s="9">
        <v>42956</v>
      </c>
      <c r="C3592" s="12">
        <v>0.39374999999999999</v>
      </c>
      <c r="D3592">
        <v>4.0309999999999997</v>
      </c>
      <c r="E3592">
        <v>4</v>
      </c>
      <c r="F3592">
        <v>21.6372</v>
      </c>
      <c r="G3592">
        <v>3.6538400000000002</v>
      </c>
      <c r="H3592" s="13">
        <v>88.561000000000007</v>
      </c>
      <c r="I3592">
        <v>1.7892999999999999</v>
      </c>
      <c r="J3592">
        <v>2.1480199999999998</v>
      </c>
      <c r="K3592">
        <v>28.205839999999998</v>
      </c>
      <c r="L3592">
        <v>1016.6748</v>
      </c>
      <c r="M3592">
        <v>24.897200000000002</v>
      </c>
    </row>
    <row r="3593" spans="1:13" x14ac:dyDescent="0.25">
      <c r="A3593" t="s">
        <v>5</v>
      </c>
      <c r="B3593" s="9">
        <v>42956</v>
      </c>
      <c r="C3593" s="12">
        <v>0.39374999999999999</v>
      </c>
      <c r="D3593">
        <v>4.2830000000000004</v>
      </c>
      <c r="E3593">
        <v>4.25</v>
      </c>
      <c r="F3593">
        <v>21.630500000000001</v>
      </c>
      <c r="G3593">
        <v>3.6583139999999998</v>
      </c>
      <c r="H3593" s="13">
        <v>72.933999999999997</v>
      </c>
      <c r="I3593">
        <v>1.8169999999999999</v>
      </c>
      <c r="J3593">
        <v>2.1433300000000002</v>
      </c>
      <c r="K3593">
        <v>28.147069999999999</v>
      </c>
      <c r="L3593">
        <v>1016.706</v>
      </c>
      <c r="M3593">
        <v>24.934699999999999</v>
      </c>
    </row>
    <row r="3594" spans="1:13" x14ac:dyDescent="0.25">
      <c r="A3594" t="s">
        <v>5</v>
      </c>
      <c r="B3594" s="9">
        <v>42956</v>
      </c>
      <c r="C3594" s="12">
        <v>0.39374999999999999</v>
      </c>
      <c r="D3594">
        <v>4.5350000000000001</v>
      </c>
      <c r="E3594">
        <v>4.5</v>
      </c>
      <c r="F3594">
        <v>21.627300000000002</v>
      </c>
      <c r="G3594">
        <v>3.661219</v>
      </c>
      <c r="H3594" s="13">
        <v>60.771000000000001</v>
      </c>
      <c r="I3594">
        <v>1.8099000000000001</v>
      </c>
      <c r="J3594">
        <v>2.1346599999999998</v>
      </c>
      <c r="K3594">
        <v>28.035450000000001</v>
      </c>
      <c r="L3594">
        <v>1016.7259</v>
      </c>
      <c r="M3594">
        <v>24.958400000000001</v>
      </c>
    </row>
    <row r="3595" spans="1:13" x14ac:dyDescent="0.25">
      <c r="A3595" t="s">
        <v>5</v>
      </c>
      <c r="B3595" s="9">
        <v>42956</v>
      </c>
      <c r="C3595" s="12">
        <v>0.39374999999999999</v>
      </c>
      <c r="D3595">
        <v>4.7869999999999999</v>
      </c>
      <c r="E3595">
        <v>4.75</v>
      </c>
      <c r="F3595">
        <v>21.6233</v>
      </c>
      <c r="G3595">
        <v>3.6644230000000002</v>
      </c>
      <c r="H3595" s="13">
        <v>50.832000000000001</v>
      </c>
      <c r="I3595">
        <v>1.7968</v>
      </c>
      <c r="J3595">
        <v>2.1402199999999998</v>
      </c>
      <c r="K3595">
        <v>28.110700000000001</v>
      </c>
      <c r="L3595">
        <v>1016.7481</v>
      </c>
      <c r="M3595">
        <v>24.9849</v>
      </c>
    </row>
    <row r="3596" spans="1:13" x14ac:dyDescent="0.25">
      <c r="A3596" t="s">
        <v>5</v>
      </c>
      <c r="B3596" s="9">
        <v>42956</v>
      </c>
      <c r="C3596" s="12">
        <v>0.39374999999999999</v>
      </c>
      <c r="D3596">
        <v>5.0389999999999997</v>
      </c>
      <c r="E3596">
        <v>5</v>
      </c>
      <c r="F3596">
        <v>21.618200000000002</v>
      </c>
      <c r="G3596">
        <v>3.6677810000000002</v>
      </c>
      <c r="H3596" s="13">
        <v>42.488999999999997</v>
      </c>
      <c r="I3596">
        <v>1.7592000000000001</v>
      </c>
      <c r="J3596">
        <v>2.1396700000000002</v>
      </c>
      <c r="K3596">
        <v>28.105589999999999</v>
      </c>
      <c r="L3596">
        <v>1016.7719</v>
      </c>
      <c r="M3596">
        <v>25.013100000000001</v>
      </c>
    </row>
    <row r="3597" spans="1:13" x14ac:dyDescent="0.25">
      <c r="A3597" t="s">
        <v>5</v>
      </c>
      <c r="B3597" s="9">
        <v>42956</v>
      </c>
      <c r="C3597" s="12">
        <v>0.39374999999999999</v>
      </c>
      <c r="D3597">
        <v>5.2910000000000004</v>
      </c>
      <c r="E3597">
        <v>5.25</v>
      </c>
      <c r="F3597">
        <v>21.616700000000002</v>
      </c>
      <c r="G3597">
        <v>3.6686679999999998</v>
      </c>
      <c r="H3597" s="13">
        <v>35.648000000000003</v>
      </c>
      <c r="I3597">
        <v>1.7319</v>
      </c>
      <c r="J3597">
        <v>2.1382099999999999</v>
      </c>
      <c r="K3597">
        <v>28.086860000000001</v>
      </c>
      <c r="L3597">
        <v>1016.7791</v>
      </c>
      <c r="M3597">
        <v>25.020600000000002</v>
      </c>
    </row>
    <row r="3598" spans="1:13" x14ac:dyDescent="0.25">
      <c r="A3598" t="s">
        <v>5</v>
      </c>
      <c r="B3598" s="9">
        <v>42956</v>
      </c>
      <c r="C3598" s="12">
        <v>0.39374999999999999</v>
      </c>
      <c r="D3598">
        <v>5.5430000000000001</v>
      </c>
      <c r="E3598">
        <v>5.5</v>
      </c>
      <c r="F3598">
        <v>21.616800000000001</v>
      </c>
      <c r="G3598">
        <v>3.668628</v>
      </c>
      <c r="H3598" s="13">
        <v>30.021999999999998</v>
      </c>
      <c r="I3598">
        <v>1.7117</v>
      </c>
      <c r="J3598">
        <v>2.14181</v>
      </c>
      <c r="K3598">
        <v>28.134129999999999</v>
      </c>
      <c r="L3598">
        <v>1016.7798</v>
      </c>
      <c r="M3598">
        <v>25.020199999999999</v>
      </c>
    </row>
    <row r="3599" spans="1:13" x14ac:dyDescent="0.25">
      <c r="A3599" t="s">
        <v>5</v>
      </c>
      <c r="B3599" s="9">
        <v>42956</v>
      </c>
      <c r="C3599" s="12">
        <v>0.39374999999999999</v>
      </c>
      <c r="D3599">
        <v>5.7949999999999999</v>
      </c>
      <c r="E3599">
        <v>5.75</v>
      </c>
      <c r="F3599">
        <v>21.615600000000001</v>
      </c>
      <c r="G3599">
        <v>3.6698970000000002</v>
      </c>
      <c r="H3599" s="13">
        <v>25.218</v>
      </c>
      <c r="I3599">
        <v>1.7157</v>
      </c>
      <c r="J3599">
        <v>2.13184</v>
      </c>
      <c r="K3599">
        <v>28.004190000000001</v>
      </c>
      <c r="L3599">
        <v>1016.789</v>
      </c>
      <c r="M3599">
        <v>25.0304</v>
      </c>
    </row>
    <row r="3600" spans="1:13" x14ac:dyDescent="0.25">
      <c r="A3600" t="s">
        <v>5</v>
      </c>
      <c r="B3600" s="9">
        <v>42956</v>
      </c>
      <c r="C3600" s="12">
        <v>0.39374999999999999</v>
      </c>
      <c r="D3600">
        <v>6.0469999999999997</v>
      </c>
      <c r="E3600">
        <v>6</v>
      </c>
      <c r="F3600">
        <v>21.615200000000002</v>
      </c>
      <c r="G3600">
        <v>3.6706599999999998</v>
      </c>
      <c r="H3600" s="13">
        <v>20.93</v>
      </c>
      <c r="I3600">
        <v>1.7276</v>
      </c>
      <c r="J3600">
        <v>2.1282899999999998</v>
      </c>
      <c r="K3600">
        <v>27.958259999999999</v>
      </c>
      <c r="L3600">
        <v>1016.7947</v>
      </c>
      <c r="M3600">
        <v>25.0364</v>
      </c>
    </row>
    <row r="3601" spans="1:13" x14ac:dyDescent="0.25">
      <c r="A3601" t="s">
        <v>5</v>
      </c>
      <c r="B3601" s="9">
        <v>42956</v>
      </c>
      <c r="C3601" s="12">
        <v>0.39374999999999999</v>
      </c>
      <c r="D3601">
        <v>6.2990000000000004</v>
      </c>
      <c r="E3601">
        <v>6.25</v>
      </c>
      <c r="F3601">
        <v>21.616099999999999</v>
      </c>
      <c r="G3601">
        <v>3.6705299999999998</v>
      </c>
      <c r="H3601" s="13">
        <v>16.039000000000001</v>
      </c>
      <c r="I3601">
        <v>1.6993</v>
      </c>
      <c r="J3601">
        <v>2.1356999999999999</v>
      </c>
      <c r="K3601">
        <v>28.05585</v>
      </c>
      <c r="L3601">
        <v>1016.7944</v>
      </c>
      <c r="M3601">
        <v>25.034800000000001</v>
      </c>
    </row>
    <row r="3602" spans="1:13" x14ac:dyDescent="0.25">
      <c r="A3602" t="s">
        <v>8</v>
      </c>
      <c r="B3602" s="9">
        <v>42956</v>
      </c>
      <c r="C3602" s="12">
        <v>0.37222222222222223</v>
      </c>
      <c r="D3602">
        <v>0.75600000000000001</v>
      </c>
      <c r="E3602">
        <v>0.75</v>
      </c>
      <c r="F3602">
        <v>23.215699999999998</v>
      </c>
      <c r="G3602">
        <v>3.6651919999999998</v>
      </c>
      <c r="H3602" s="13">
        <v>1973.3</v>
      </c>
      <c r="I3602">
        <v>3.2061000000000002</v>
      </c>
      <c r="J3602">
        <v>2.6256200000000001</v>
      </c>
      <c r="K3602">
        <v>35.312980000000003</v>
      </c>
      <c r="L3602">
        <v>1015.6342</v>
      </c>
      <c r="M3602">
        <v>24.1</v>
      </c>
    </row>
    <row r="3603" spans="1:13" x14ac:dyDescent="0.25">
      <c r="A3603" t="s">
        <v>8</v>
      </c>
      <c r="B3603" s="9">
        <v>42956</v>
      </c>
      <c r="C3603" s="12">
        <v>0.37222222222222223</v>
      </c>
      <c r="D3603">
        <v>1.008</v>
      </c>
      <c r="E3603">
        <v>1</v>
      </c>
      <c r="F3603">
        <v>23.270900000000001</v>
      </c>
      <c r="G3603">
        <v>3.684564</v>
      </c>
      <c r="H3603" s="13">
        <v>1229.8</v>
      </c>
      <c r="I3603">
        <v>3.2065999999999999</v>
      </c>
      <c r="J3603">
        <v>2.5790799999999998</v>
      </c>
      <c r="K3603">
        <v>34.742570000000001</v>
      </c>
      <c r="L3603">
        <v>1015.7037</v>
      </c>
      <c r="M3603">
        <v>24.210799999999999</v>
      </c>
    </row>
    <row r="3604" spans="1:13" x14ac:dyDescent="0.25">
      <c r="A3604" t="s">
        <v>8</v>
      </c>
      <c r="B3604" s="9">
        <v>42956</v>
      </c>
      <c r="C3604" s="12">
        <v>0.37222222222222223</v>
      </c>
      <c r="D3604">
        <v>1.26</v>
      </c>
      <c r="E3604">
        <v>1.25</v>
      </c>
      <c r="F3604">
        <v>23.34</v>
      </c>
      <c r="G3604">
        <v>3.759395</v>
      </c>
      <c r="H3604" s="13">
        <v>1038.7</v>
      </c>
      <c r="I3604">
        <v>3.0903999999999998</v>
      </c>
      <c r="J3604">
        <v>2.4864299999999999</v>
      </c>
      <c r="K3604">
        <v>33.63467</v>
      </c>
      <c r="L3604">
        <v>1016.0681</v>
      </c>
      <c r="M3604">
        <v>24.7178</v>
      </c>
    </row>
    <row r="3605" spans="1:13" x14ac:dyDescent="0.25">
      <c r="A3605" t="s">
        <v>8</v>
      </c>
      <c r="B3605" s="9">
        <v>42956</v>
      </c>
      <c r="C3605" s="12">
        <v>0.37222222222222223</v>
      </c>
      <c r="D3605">
        <v>1.512</v>
      </c>
      <c r="E3605">
        <v>1.5</v>
      </c>
      <c r="F3605">
        <v>23.247900000000001</v>
      </c>
      <c r="G3605">
        <v>3.7822849999999999</v>
      </c>
      <c r="H3605" s="13">
        <v>806.3</v>
      </c>
      <c r="I3605">
        <v>2.9809999999999999</v>
      </c>
      <c r="J3605">
        <v>2.4709599999999998</v>
      </c>
      <c r="K3605">
        <v>33.412660000000002</v>
      </c>
      <c r="L3605">
        <v>1016.2593000000001</v>
      </c>
      <c r="M3605">
        <v>24.936299999999999</v>
      </c>
    </row>
    <row r="3606" spans="1:13" x14ac:dyDescent="0.25">
      <c r="A3606" t="s">
        <v>8</v>
      </c>
      <c r="B3606" s="9">
        <v>42956</v>
      </c>
      <c r="C3606" s="12">
        <v>0.37222222222222223</v>
      </c>
      <c r="D3606">
        <v>1.764</v>
      </c>
      <c r="E3606">
        <v>1.75</v>
      </c>
      <c r="F3606">
        <v>23.1343</v>
      </c>
      <c r="G3606">
        <v>3.7808679999999999</v>
      </c>
      <c r="H3606" s="13">
        <v>667.83</v>
      </c>
      <c r="I3606">
        <v>2.8868</v>
      </c>
      <c r="J3606">
        <v>2.4607700000000001</v>
      </c>
      <c r="K3606">
        <v>33.217529999999996</v>
      </c>
      <c r="L3606">
        <v>1016.3321999999999</v>
      </c>
      <c r="M3606">
        <v>24.989899999999999</v>
      </c>
    </row>
    <row r="3607" spans="1:13" x14ac:dyDescent="0.25">
      <c r="A3607" t="s">
        <v>8</v>
      </c>
      <c r="B3607" s="9">
        <v>42956</v>
      </c>
      <c r="C3607" s="12">
        <v>0.37222222222222223</v>
      </c>
      <c r="D3607">
        <v>2.016</v>
      </c>
      <c r="E3607">
        <v>2</v>
      </c>
      <c r="F3607">
        <v>23.052</v>
      </c>
      <c r="G3607">
        <v>3.780564</v>
      </c>
      <c r="H3607" s="13">
        <v>506.9</v>
      </c>
      <c r="I3607">
        <v>2.7923</v>
      </c>
      <c r="J3607">
        <v>2.4365700000000001</v>
      </c>
      <c r="K3607">
        <v>32.850859999999997</v>
      </c>
      <c r="L3607">
        <v>1016.3894</v>
      </c>
      <c r="M3607">
        <v>25.034099999999999</v>
      </c>
    </row>
    <row r="3608" spans="1:13" x14ac:dyDescent="0.25">
      <c r="A3608" t="s">
        <v>8</v>
      </c>
      <c r="B3608" s="9">
        <v>42956</v>
      </c>
      <c r="C3608" s="12">
        <v>0.37222222222222223</v>
      </c>
      <c r="D3608">
        <v>2.2679999999999998</v>
      </c>
      <c r="E3608">
        <v>2.25</v>
      </c>
      <c r="F3608">
        <v>23.017600000000002</v>
      </c>
      <c r="G3608">
        <v>3.8011029999999999</v>
      </c>
      <c r="H3608" s="13">
        <v>388.93</v>
      </c>
      <c r="I3608">
        <v>3.0499000000000001</v>
      </c>
      <c r="J3608">
        <v>2.3943400000000001</v>
      </c>
      <c r="K3608">
        <v>32.293410000000002</v>
      </c>
      <c r="L3608">
        <v>1016.5285</v>
      </c>
      <c r="M3608">
        <v>25.204499999999999</v>
      </c>
    </row>
    <row r="3609" spans="1:13" x14ac:dyDescent="0.25">
      <c r="A3609" t="s">
        <v>8</v>
      </c>
      <c r="B3609" s="9">
        <v>42956</v>
      </c>
      <c r="C3609" s="12">
        <v>0.37222222222222223</v>
      </c>
      <c r="D3609">
        <v>2.5190000000000001</v>
      </c>
      <c r="E3609">
        <v>2.5</v>
      </c>
      <c r="F3609">
        <v>23.005400000000002</v>
      </c>
      <c r="G3609">
        <v>3.834317</v>
      </c>
      <c r="H3609" s="13">
        <v>327.84</v>
      </c>
      <c r="I3609">
        <v>3.0908000000000002</v>
      </c>
      <c r="J3609">
        <v>2.3742399999999999</v>
      </c>
      <c r="K3609">
        <v>32.061779999999999</v>
      </c>
      <c r="L3609">
        <v>1016.7227</v>
      </c>
      <c r="M3609">
        <v>25.4559</v>
      </c>
    </row>
    <row r="3610" spans="1:13" x14ac:dyDescent="0.25">
      <c r="A3610" t="s">
        <v>8</v>
      </c>
      <c r="B3610" s="9">
        <v>42956</v>
      </c>
      <c r="C3610" s="12">
        <v>0.37222222222222223</v>
      </c>
      <c r="D3610">
        <v>2.7709999999999999</v>
      </c>
      <c r="E3610">
        <v>2.75</v>
      </c>
      <c r="F3610">
        <v>22.9468</v>
      </c>
      <c r="G3610">
        <v>3.8468979999999999</v>
      </c>
      <c r="H3610" s="13">
        <v>276.17</v>
      </c>
      <c r="I3610">
        <v>3.1135999999999999</v>
      </c>
      <c r="J3610">
        <v>2.3507799999999999</v>
      </c>
      <c r="K3610">
        <v>31.734940000000002</v>
      </c>
      <c r="L3610">
        <v>1016.8354</v>
      </c>
      <c r="M3610">
        <v>25.5824</v>
      </c>
    </row>
    <row r="3611" spans="1:13" x14ac:dyDescent="0.25">
      <c r="A3611" t="s">
        <v>8</v>
      </c>
      <c r="B3611" s="9">
        <v>42956</v>
      </c>
      <c r="C3611" s="12">
        <v>0.37222222222222223</v>
      </c>
      <c r="D3611">
        <v>3.024</v>
      </c>
      <c r="E3611">
        <v>3</v>
      </c>
      <c r="F3611">
        <v>22.804500000000001</v>
      </c>
      <c r="G3611">
        <v>3.8364780000000001</v>
      </c>
      <c r="H3611" s="13">
        <v>228.08</v>
      </c>
      <c r="I3611">
        <v>3.1038999999999999</v>
      </c>
      <c r="J3611">
        <v>2.35162</v>
      </c>
      <c r="K3611">
        <v>31.666419999999999</v>
      </c>
      <c r="L3611">
        <v>1016.8796</v>
      </c>
      <c r="M3611">
        <v>25.587900000000001</v>
      </c>
    </row>
    <row r="3612" spans="1:13" x14ac:dyDescent="0.25">
      <c r="A3612" t="s">
        <v>8</v>
      </c>
      <c r="B3612" s="9">
        <v>42956</v>
      </c>
      <c r="C3612" s="12">
        <v>0.37222222222222223</v>
      </c>
      <c r="D3612">
        <v>3.2749999999999999</v>
      </c>
      <c r="E3612">
        <v>3.25</v>
      </c>
      <c r="F3612">
        <v>22.769100000000002</v>
      </c>
      <c r="G3612">
        <v>3.8349869999999999</v>
      </c>
      <c r="H3612" s="13">
        <v>185.95</v>
      </c>
      <c r="I3612">
        <v>3.0118</v>
      </c>
      <c r="J3612">
        <v>2.33982</v>
      </c>
      <c r="K3612">
        <v>31.489190000000001</v>
      </c>
      <c r="L3612">
        <v>1016.8975</v>
      </c>
      <c r="M3612">
        <v>25.5974</v>
      </c>
    </row>
    <row r="3613" spans="1:13" x14ac:dyDescent="0.25">
      <c r="A3613" t="s">
        <v>8</v>
      </c>
      <c r="B3613" s="9">
        <v>42956</v>
      </c>
      <c r="C3613" s="12">
        <v>0.37222222222222223</v>
      </c>
      <c r="D3613">
        <v>3.5270000000000001</v>
      </c>
      <c r="E3613">
        <v>3.5</v>
      </c>
      <c r="F3613">
        <v>22.686199999999999</v>
      </c>
      <c r="G3613">
        <v>3.825453</v>
      </c>
      <c r="H3613" s="13">
        <v>145.38</v>
      </c>
      <c r="I3613">
        <v>2.8532000000000002</v>
      </c>
      <c r="J3613">
        <v>2.3297500000000002</v>
      </c>
      <c r="K3613">
        <v>31.30292</v>
      </c>
      <c r="L3613">
        <v>1016.9043</v>
      </c>
      <c r="M3613">
        <v>25.5749</v>
      </c>
    </row>
    <row r="3614" spans="1:13" x14ac:dyDescent="0.25">
      <c r="A3614" t="s">
        <v>8</v>
      </c>
      <c r="B3614" s="9">
        <v>42956</v>
      </c>
      <c r="C3614" s="12">
        <v>0.37222222222222223</v>
      </c>
      <c r="D3614">
        <v>3.7789999999999999</v>
      </c>
      <c r="E3614">
        <v>3.75</v>
      </c>
      <c r="F3614">
        <v>22.693899999999999</v>
      </c>
      <c r="G3614">
        <v>3.827245</v>
      </c>
      <c r="H3614" s="13">
        <v>116.34</v>
      </c>
      <c r="I3614">
        <v>2.8043999999999998</v>
      </c>
      <c r="J3614">
        <v>2.3428100000000001</v>
      </c>
      <c r="K3614">
        <v>31.484439999999999</v>
      </c>
      <c r="L3614">
        <v>1016.9099</v>
      </c>
      <c r="M3614">
        <v>25.583600000000001</v>
      </c>
    </row>
    <row r="3615" spans="1:13" x14ac:dyDescent="0.25">
      <c r="A3615" t="s">
        <v>8</v>
      </c>
      <c r="B3615" s="9">
        <v>42956</v>
      </c>
      <c r="C3615" s="12">
        <v>0.37222222222222223</v>
      </c>
      <c r="D3615">
        <v>4.0309999999999997</v>
      </c>
      <c r="E3615">
        <v>4</v>
      </c>
      <c r="F3615">
        <v>22.650400000000001</v>
      </c>
      <c r="G3615">
        <v>3.8226360000000001</v>
      </c>
      <c r="H3615" s="13">
        <v>99.087999999999994</v>
      </c>
      <c r="I3615">
        <v>2.7763</v>
      </c>
      <c r="J3615">
        <v>2.2984800000000001</v>
      </c>
      <c r="K3615">
        <v>30.863050000000001</v>
      </c>
      <c r="L3615">
        <v>1016.9161</v>
      </c>
      <c r="M3615">
        <v>25.5747</v>
      </c>
    </row>
    <row r="3616" spans="1:13" x14ac:dyDescent="0.25">
      <c r="A3616" t="s">
        <v>8</v>
      </c>
      <c r="B3616" s="9">
        <v>42956</v>
      </c>
      <c r="C3616" s="12">
        <v>0.37222222222222223</v>
      </c>
      <c r="D3616">
        <v>4.2830000000000004</v>
      </c>
      <c r="E3616">
        <v>4.25</v>
      </c>
      <c r="F3616">
        <v>22.430800000000001</v>
      </c>
      <c r="G3616">
        <v>3.796087</v>
      </c>
      <c r="H3616" s="13">
        <v>80.992000000000004</v>
      </c>
      <c r="I3616">
        <v>2.7949999999999999</v>
      </c>
      <c r="J3616">
        <v>2.3308599999999999</v>
      </c>
      <c r="K3616">
        <v>31.161639999999998</v>
      </c>
      <c r="L3616">
        <v>1016.9242</v>
      </c>
      <c r="M3616">
        <v>25.504999999999999</v>
      </c>
    </row>
    <row r="3617" spans="1:13" x14ac:dyDescent="0.25">
      <c r="A3617" t="s">
        <v>4</v>
      </c>
      <c r="B3617" s="9">
        <v>42956</v>
      </c>
      <c r="C3617" s="12">
        <v>0.59513888888888888</v>
      </c>
      <c r="D3617">
        <v>1.008</v>
      </c>
      <c r="E3617">
        <v>1</v>
      </c>
      <c r="F3617">
        <v>21.799499999999998</v>
      </c>
      <c r="G3617">
        <v>3.6213259999999998</v>
      </c>
      <c r="H3617" s="13">
        <v>1869.6</v>
      </c>
      <c r="I3617">
        <v>4.8147000000000002</v>
      </c>
      <c r="J3617">
        <v>5.3839999999999999E-2</v>
      </c>
      <c r="K3617">
        <v>0.70765</v>
      </c>
      <c r="L3617">
        <v>1016.3641</v>
      </c>
      <c r="M3617">
        <v>24.560500000000001</v>
      </c>
    </row>
    <row r="3618" spans="1:13" x14ac:dyDescent="0.25">
      <c r="A3618" t="s">
        <v>4</v>
      </c>
      <c r="B3618" s="9">
        <v>42956</v>
      </c>
      <c r="C3618" s="12">
        <v>0.59513888888888888</v>
      </c>
      <c r="D3618">
        <v>1.26</v>
      </c>
      <c r="E3618">
        <v>1.25</v>
      </c>
      <c r="F3618">
        <v>21.803799999999999</v>
      </c>
      <c r="G3618">
        <v>3.6115889999999999</v>
      </c>
      <c r="H3618" s="13">
        <v>1027.7</v>
      </c>
      <c r="I3618">
        <v>5.2186000000000003</v>
      </c>
      <c r="J3618">
        <v>5.2970000000000003E-2</v>
      </c>
      <c r="K3618">
        <v>0.69596000000000002</v>
      </c>
      <c r="L3618">
        <v>1016.3069</v>
      </c>
      <c r="M3618">
        <v>24.4849</v>
      </c>
    </row>
    <row r="3619" spans="1:13" x14ac:dyDescent="0.25">
      <c r="A3619" t="s">
        <v>4</v>
      </c>
      <c r="B3619" s="9">
        <v>42956</v>
      </c>
      <c r="C3619" s="12">
        <v>0.59513888888888888</v>
      </c>
      <c r="D3619">
        <v>1.512</v>
      </c>
      <c r="E3619">
        <v>1.5</v>
      </c>
      <c r="F3619">
        <v>21.810199999999998</v>
      </c>
      <c r="G3619">
        <v>3.601499</v>
      </c>
      <c r="H3619" s="13">
        <v>781.68</v>
      </c>
      <c r="I3619">
        <v>5.4295</v>
      </c>
      <c r="J3619">
        <v>5.2139999999999999E-2</v>
      </c>
      <c r="K3619">
        <v>0.68491000000000002</v>
      </c>
      <c r="L3619">
        <v>1016.2463</v>
      </c>
      <c r="M3619">
        <v>24.4055</v>
      </c>
    </row>
    <row r="3620" spans="1:13" x14ac:dyDescent="0.25">
      <c r="A3620" t="s">
        <v>4</v>
      </c>
      <c r="B3620" s="9">
        <v>42956</v>
      </c>
      <c r="C3620" s="12">
        <v>0.59513888888888888</v>
      </c>
      <c r="D3620">
        <v>1.764</v>
      </c>
      <c r="E3620">
        <v>1.75</v>
      </c>
      <c r="F3620">
        <v>21.817900000000002</v>
      </c>
      <c r="G3620">
        <v>3.581588</v>
      </c>
      <c r="H3620" s="13">
        <v>622.71</v>
      </c>
      <c r="I3620">
        <v>5.3262</v>
      </c>
      <c r="J3620">
        <v>4.53E-2</v>
      </c>
      <c r="K3620">
        <v>0.59457000000000004</v>
      </c>
      <c r="L3620">
        <v>1016.1292</v>
      </c>
      <c r="M3620">
        <v>24.251899999999999</v>
      </c>
    </row>
    <row r="3621" spans="1:13" x14ac:dyDescent="0.25">
      <c r="A3621" t="s">
        <v>4</v>
      </c>
      <c r="B3621" s="9">
        <v>42956</v>
      </c>
      <c r="C3621" s="12">
        <v>0.59513888888888888</v>
      </c>
      <c r="D3621">
        <v>2.016</v>
      </c>
      <c r="E3621">
        <v>2</v>
      </c>
      <c r="F3621">
        <v>21.826000000000001</v>
      </c>
      <c r="G3621">
        <v>3.5622060000000002</v>
      </c>
      <c r="H3621" s="13">
        <v>532.96</v>
      </c>
      <c r="I3621">
        <v>5.4137000000000004</v>
      </c>
      <c r="J3621">
        <v>4.394E-2</v>
      </c>
      <c r="K3621">
        <v>0.57635999999999998</v>
      </c>
      <c r="L3621">
        <v>1016.0149</v>
      </c>
      <c r="M3621">
        <v>24.102</v>
      </c>
    </row>
    <row r="3622" spans="1:13" x14ac:dyDescent="0.25">
      <c r="A3622" t="s">
        <v>4</v>
      </c>
      <c r="B3622" s="9">
        <v>42956</v>
      </c>
      <c r="C3622" s="12">
        <v>0.59513888888888888</v>
      </c>
      <c r="D3622">
        <v>2.2679999999999998</v>
      </c>
      <c r="E3622">
        <v>2.25</v>
      </c>
      <c r="F3622">
        <v>21.834900000000001</v>
      </c>
      <c r="G3622">
        <v>3.5414300000000001</v>
      </c>
      <c r="H3622" s="13">
        <v>416.74</v>
      </c>
      <c r="I3622">
        <v>5.4573</v>
      </c>
      <c r="J3622">
        <v>4.5379999999999997E-2</v>
      </c>
      <c r="K3622">
        <v>0.59472999999999998</v>
      </c>
      <c r="L3622">
        <v>1015.8923</v>
      </c>
      <c r="M3622">
        <v>23.941500000000001</v>
      </c>
    </row>
    <row r="3623" spans="1:13" x14ac:dyDescent="0.25">
      <c r="A3623" t="s">
        <v>4</v>
      </c>
      <c r="B3623" s="9">
        <v>42956</v>
      </c>
      <c r="C3623" s="12">
        <v>0.59513888888888888</v>
      </c>
      <c r="D3623">
        <v>2.52</v>
      </c>
      <c r="E3623">
        <v>2.5</v>
      </c>
      <c r="F3623">
        <v>21.846</v>
      </c>
      <c r="G3623">
        <v>3.5446119999999999</v>
      </c>
      <c r="H3623" s="13">
        <v>339.51</v>
      </c>
      <c r="I3623">
        <v>5.3861999999999997</v>
      </c>
      <c r="J3623">
        <v>4.9369999999999997E-2</v>
      </c>
      <c r="K3623">
        <v>0.6472</v>
      </c>
      <c r="L3623">
        <v>1015.9039</v>
      </c>
      <c r="M3623">
        <v>23.959199999999999</v>
      </c>
    </row>
    <row r="3624" spans="1:13" x14ac:dyDescent="0.25">
      <c r="A3624" t="s">
        <v>4</v>
      </c>
      <c r="B3624" s="9">
        <v>42956</v>
      </c>
      <c r="C3624" s="12">
        <v>0.59513888888888888</v>
      </c>
      <c r="D3624">
        <v>2.7719999999999998</v>
      </c>
      <c r="E3624">
        <v>2.75</v>
      </c>
      <c r="F3624">
        <v>21.862200000000001</v>
      </c>
      <c r="G3624">
        <v>3.5631439999999999</v>
      </c>
      <c r="H3624" s="13">
        <v>276.76</v>
      </c>
      <c r="I3624">
        <v>5.3532000000000002</v>
      </c>
      <c r="J3624">
        <v>4.7480000000000001E-2</v>
      </c>
      <c r="K3624">
        <v>0.62312999999999996</v>
      </c>
      <c r="L3624">
        <v>1015.9987</v>
      </c>
      <c r="M3624">
        <v>24.088799999999999</v>
      </c>
    </row>
    <row r="3625" spans="1:13" x14ac:dyDescent="0.25">
      <c r="A3625" t="s">
        <v>4</v>
      </c>
      <c r="B3625" s="9">
        <v>42956</v>
      </c>
      <c r="C3625" s="12">
        <v>0.59513888888888888</v>
      </c>
      <c r="D3625">
        <v>3.024</v>
      </c>
      <c r="E3625">
        <v>3</v>
      </c>
      <c r="F3625">
        <v>21.909600000000001</v>
      </c>
      <c r="G3625">
        <v>3.6953309999999999</v>
      </c>
      <c r="H3625" s="13">
        <v>226.75</v>
      </c>
      <c r="I3625">
        <v>6.7957000000000001</v>
      </c>
      <c r="J3625">
        <v>0.98443000000000003</v>
      </c>
      <c r="K3625">
        <v>13.13325</v>
      </c>
      <c r="L3625">
        <v>1016.7197</v>
      </c>
      <c r="M3625">
        <v>25.057099999999998</v>
      </c>
    </row>
    <row r="3626" spans="1:13" x14ac:dyDescent="0.25">
      <c r="A3626" t="s">
        <v>4</v>
      </c>
      <c r="B3626" s="9">
        <v>42956</v>
      </c>
      <c r="C3626" s="12">
        <v>0.59513888888888888</v>
      </c>
      <c r="D3626">
        <v>3.2749999999999999</v>
      </c>
      <c r="E3626">
        <v>3.25</v>
      </c>
      <c r="F3626">
        <v>21.812799999999999</v>
      </c>
      <c r="G3626">
        <v>4.1096680000000001</v>
      </c>
      <c r="H3626" s="13">
        <v>-37.450000000000003</v>
      </c>
      <c r="I3626">
        <v>8.9094999999999995</v>
      </c>
      <c r="J3626">
        <v>4.8737500000000002</v>
      </c>
      <c r="K3626">
        <v>65.169049999999999</v>
      </c>
      <c r="L3626">
        <v>1019.1573</v>
      </c>
      <c r="M3626">
        <v>28.243600000000001</v>
      </c>
    </row>
    <row r="3627" spans="1:13" x14ac:dyDescent="0.25">
      <c r="A3627" s="14" t="s">
        <v>2</v>
      </c>
      <c r="B3627" s="9">
        <v>42964</v>
      </c>
      <c r="C3627" s="12">
        <v>0.43055555555555558</v>
      </c>
      <c r="D3627">
        <v>1.008</v>
      </c>
      <c r="E3627">
        <v>1</v>
      </c>
      <c r="F3627">
        <v>22.923300000000001</v>
      </c>
      <c r="G3627">
        <v>3.8337490000000001</v>
      </c>
      <c r="H3627" s="13">
        <v>1642.6</v>
      </c>
      <c r="I3627">
        <v>11.5108</v>
      </c>
      <c r="J3627">
        <v>7.36144</v>
      </c>
      <c r="K3627">
        <v>99.290059999999997</v>
      </c>
      <c r="L3627">
        <v>1016.7714999999999</v>
      </c>
      <c r="M3627">
        <v>25.499400000000001</v>
      </c>
    </row>
    <row r="3628" spans="1:13" x14ac:dyDescent="0.25">
      <c r="A3628" s="14" t="s">
        <v>2</v>
      </c>
      <c r="B3628" s="9">
        <v>42964</v>
      </c>
      <c r="C3628" s="12">
        <v>0.43055555555555558</v>
      </c>
      <c r="D3628">
        <v>1.26</v>
      </c>
      <c r="E3628">
        <v>1.25</v>
      </c>
      <c r="F3628">
        <v>22.9316</v>
      </c>
      <c r="G3628">
        <v>3.843404</v>
      </c>
      <c r="H3628" s="13">
        <v>1365.6</v>
      </c>
      <c r="I3628">
        <v>9.4545999999999992</v>
      </c>
      <c r="J3628">
        <v>6.8813800000000001</v>
      </c>
      <c r="K3628">
        <v>92.862290000000002</v>
      </c>
      <c r="L3628">
        <v>1016.8203999999999</v>
      </c>
      <c r="M3628">
        <v>25.565799999999999</v>
      </c>
    </row>
    <row r="3629" spans="1:13" x14ac:dyDescent="0.25">
      <c r="A3629" s="14" t="s">
        <v>2</v>
      </c>
      <c r="B3629" s="9">
        <v>42964</v>
      </c>
      <c r="C3629" s="12">
        <v>0.43055555555555558</v>
      </c>
      <c r="D3629">
        <v>1.512</v>
      </c>
      <c r="E3629">
        <v>1.5</v>
      </c>
      <c r="F3629">
        <v>22.985099999999999</v>
      </c>
      <c r="G3629">
        <v>3.871645</v>
      </c>
      <c r="H3629" s="13">
        <v>1076.5</v>
      </c>
      <c r="I3629">
        <v>8.1625999999999994</v>
      </c>
      <c r="J3629">
        <v>6.4573700000000001</v>
      </c>
      <c r="K3629">
        <v>87.314120000000003</v>
      </c>
      <c r="L3629">
        <v>1016.9406</v>
      </c>
      <c r="M3629">
        <v>25.743099999999998</v>
      </c>
    </row>
    <row r="3630" spans="1:13" x14ac:dyDescent="0.25">
      <c r="A3630" s="14" t="s">
        <v>2</v>
      </c>
      <c r="B3630" s="9">
        <v>42964</v>
      </c>
      <c r="C3630" s="12">
        <v>0.43055555555555558</v>
      </c>
      <c r="D3630">
        <v>1.764</v>
      </c>
      <c r="E3630">
        <v>1.75</v>
      </c>
      <c r="F3630">
        <v>22.932200000000002</v>
      </c>
      <c r="G3630">
        <v>3.8908200000000002</v>
      </c>
      <c r="H3630" s="13">
        <v>848.5</v>
      </c>
      <c r="I3630">
        <v>9.2423000000000002</v>
      </c>
      <c r="J3630">
        <v>6.3523300000000003</v>
      </c>
      <c r="K3630">
        <v>85.898089999999996</v>
      </c>
      <c r="L3630">
        <v>1017.0865</v>
      </c>
      <c r="M3630">
        <v>25.915600000000001</v>
      </c>
    </row>
    <row r="3631" spans="1:13" x14ac:dyDescent="0.25">
      <c r="A3631" s="14" t="s">
        <v>2</v>
      </c>
      <c r="B3631" s="9">
        <v>42964</v>
      </c>
      <c r="C3631" s="12">
        <v>0.43055555555555558</v>
      </c>
      <c r="D3631">
        <v>2.016</v>
      </c>
      <c r="E3631">
        <v>2</v>
      </c>
      <c r="F3631">
        <v>22.857800000000001</v>
      </c>
      <c r="G3631">
        <v>3.8967079999999998</v>
      </c>
      <c r="H3631" s="13">
        <v>689.1</v>
      </c>
      <c r="I3631">
        <v>10.6229</v>
      </c>
      <c r="J3631">
        <v>5.89452</v>
      </c>
      <c r="K3631">
        <v>79.642049999999998</v>
      </c>
      <c r="L3631">
        <v>1017.174</v>
      </c>
      <c r="M3631">
        <v>26.0029</v>
      </c>
    </row>
    <row r="3632" spans="1:13" x14ac:dyDescent="0.25">
      <c r="A3632" s="14" t="s">
        <v>2</v>
      </c>
      <c r="B3632" s="9">
        <v>42964</v>
      </c>
      <c r="C3632" s="12">
        <v>0.43055555555555558</v>
      </c>
      <c r="D3632">
        <v>2.2679999999999998</v>
      </c>
      <c r="E3632">
        <v>2.25</v>
      </c>
      <c r="F3632">
        <v>22.7561</v>
      </c>
      <c r="G3632">
        <v>3.9190550000000002</v>
      </c>
      <c r="H3632" s="13">
        <v>556.05999999999995</v>
      </c>
      <c r="I3632">
        <v>11.9971</v>
      </c>
      <c r="J3632">
        <v>5.0223899999999997</v>
      </c>
      <c r="K3632">
        <v>67.823220000000006</v>
      </c>
      <c r="L3632">
        <v>1017.3738</v>
      </c>
      <c r="M3632">
        <v>26.229199999999999</v>
      </c>
    </row>
    <row r="3633" spans="1:13" x14ac:dyDescent="0.25">
      <c r="A3633" s="14" t="s">
        <v>2</v>
      </c>
      <c r="B3633" s="9">
        <v>42964</v>
      </c>
      <c r="C3633" s="12">
        <v>0.43055555555555558</v>
      </c>
      <c r="D3633">
        <v>2.5190000000000001</v>
      </c>
      <c r="E3633">
        <v>2.5</v>
      </c>
      <c r="F3633">
        <v>22.6157</v>
      </c>
      <c r="G3633">
        <v>3.9800740000000001</v>
      </c>
      <c r="H3633" s="13">
        <v>428.39</v>
      </c>
      <c r="I3633">
        <v>12.4336</v>
      </c>
      <c r="J3633">
        <v>4.2924300000000004</v>
      </c>
      <c r="K3633">
        <v>58.000729999999997</v>
      </c>
      <c r="L3633">
        <v>1017.8209000000001</v>
      </c>
      <c r="M3633">
        <v>26.7685</v>
      </c>
    </row>
    <row r="3634" spans="1:13" x14ac:dyDescent="0.25">
      <c r="A3634" s="14" t="s">
        <v>2</v>
      </c>
      <c r="B3634" s="9">
        <v>42964</v>
      </c>
      <c r="C3634" s="12">
        <v>0.43055555555555558</v>
      </c>
      <c r="D3634">
        <v>2.7719999999999998</v>
      </c>
      <c r="E3634">
        <v>2.75</v>
      </c>
      <c r="F3634">
        <v>22.459399999999999</v>
      </c>
      <c r="G3634">
        <v>4.0933190000000002</v>
      </c>
      <c r="H3634" s="13">
        <v>341.1</v>
      </c>
      <c r="I3634">
        <v>11.4407</v>
      </c>
      <c r="J3634">
        <v>4.0988300000000004</v>
      </c>
      <c r="K3634">
        <v>55.533769999999997</v>
      </c>
      <c r="L3634">
        <v>1018.5803</v>
      </c>
      <c r="M3634">
        <v>27.715</v>
      </c>
    </row>
    <row r="3635" spans="1:13" x14ac:dyDescent="0.25">
      <c r="A3635" s="14" t="s">
        <v>2</v>
      </c>
      <c r="B3635" s="9">
        <v>42964</v>
      </c>
      <c r="C3635" s="12">
        <v>0.43055555555555558</v>
      </c>
      <c r="D3635">
        <v>3.024</v>
      </c>
      <c r="E3635">
        <v>3</v>
      </c>
      <c r="F3635">
        <v>22.348099999999999</v>
      </c>
      <c r="G3635">
        <v>4.1513730000000004</v>
      </c>
      <c r="H3635" s="13">
        <v>277.29000000000002</v>
      </c>
      <c r="I3635">
        <v>9.1462000000000003</v>
      </c>
      <c r="J3635">
        <v>4.0455899999999998</v>
      </c>
      <c r="K3635">
        <v>54.86504</v>
      </c>
      <c r="L3635">
        <v>1018.9974</v>
      </c>
      <c r="M3635">
        <v>28.224599999999999</v>
      </c>
    </row>
    <row r="3636" spans="1:13" x14ac:dyDescent="0.25">
      <c r="A3636" s="14" t="s">
        <v>2</v>
      </c>
      <c r="B3636" s="9">
        <v>42964</v>
      </c>
      <c r="C3636" s="12">
        <v>0.43055555555555558</v>
      </c>
      <c r="D3636">
        <v>3.2749999999999999</v>
      </c>
      <c r="E3636">
        <v>3.25</v>
      </c>
      <c r="F3636">
        <v>22.249199999999998</v>
      </c>
      <c r="G3636">
        <v>4.1671899999999997</v>
      </c>
      <c r="H3636" s="13">
        <v>228.2</v>
      </c>
      <c r="I3636">
        <v>6.8951000000000002</v>
      </c>
      <c r="J3636">
        <v>3.86782</v>
      </c>
      <c r="K3636">
        <v>52.417340000000003</v>
      </c>
      <c r="L3636">
        <v>1019.1647</v>
      </c>
      <c r="M3636">
        <v>28.4086</v>
      </c>
    </row>
    <row r="3637" spans="1:13" x14ac:dyDescent="0.25">
      <c r="A3637" s="14" t="s">
        <v>2</v>
      </c>
      <c r="B3637" s="9">
        <v>42964</v>
      </c>
      <c r="C3637" s="12">
        <v>0.43055555555555558</v>
      </c>
      <c r="D3637">
        <v>3.5270000000000001</v>
      </c>
      <c r="E3637">
        <v>3.5</v>
      </c>
      <c r="F3637">
        <v>22.172999999999998</v>
      </c>
      <c r="G3637">
        <v>4.1747839999999998</v>
      </c>
      <c r="H3637" s="13">
        <v>190.15</v>
      </c>
      <c r="I3637">
        <v>5.9292999999999996</v>
      </c>
      <c r="J3637">
        <v>3.8683100000000001</v>
      </c>
      <c r="K3637">
        <v>52.384700000000002</v>
      </c>
      <c r="L3637">
        <v>1019.2679000000001</v>
      </c>
      <c r="M3637">
        <v>28.515999999999998</v>
      </c>
    </row>
    <row r="3638" spans="1:13" x14ac:dyDescent="0.25">
      <c r="A3638" s="14" t="s">
        <v>2</v>
      </c>
      <c r="B3638" s="9">
        <v>42964</v>
      </c>
      <c r="C3638" s="12">
        <v>0.43055555555555558</v>
      </c>
      <c r="D3638">
        <v>3.7789999999999999</v>
      </c>
      <c r="E3638">
        <v>3.75</v>
      </c>
      <c r="F3638">
        <v>22.064800000000002</v>
      </c>
      <c r="G3638">
        <v>4.1782690000000002</v>
      </c>
      <c r="H3638" s="13">
        <v>159.11000000000001</v>
      </c>
      <c r="I3638">
        <v>4.9903000000000004</v>
      </c>
      <c r="J3638">
        <v>3.8951199999999999</v>
      </c>
      <c r="K3638">
        <v>52.674849999999999</v>
      </c>
      <c r="L3638">
        <v>1019.3722</v>
      </c>
      <c r="M3638">
        <v>28.613499999999998</v>
      </c>
    </row>
    <row r="3639" spans="1:13" x14ac:dyDescent="0.25">
      <c r="A3639" s="14" t="s">
        <v>2</v>
      </c>
      <c r="B3639" s="9">
        <v>42964</v>
      </c>
      <c r="C3639" s="12">
        <v>0.43055555555555558</v>
      </c>
      <c r="D3639">
        <v>4.0309999999999997</v>
      </c>
      <c r="E3639">
        <v>4</v>
      </c>
      <c r="F3639">
        <v>21.998200000000001</v>
      </c>
      <c r="G3639">
        <v>4.1778760000000004</v>
      </c>
      <c r="H3639" s="13">
        <v>132.84</v>
      </c>
      <c r="I3639">
        <v>4.3258999999999999</v>
      </c>
      <c r="J3639">
        <v>3.8324099999999999</v>
      </c>
      <c r="K3639">
        <v>51.777030000000003</v>
      </c>
      <c r="L3639">
        <v>1019.4222</v>
      </c>
      <c r="M3639">
        <v>28.654199999999999</v>
      </c>
    </row>
    <row r="3640" spans="1:13" x14ac:dyDescent="0.25">
      <c r="A3640" s="14" t="s">
        <v>2</v>
      </c>
      <c r="B3640" s="9">
        <v>42964</v>
      </c>
      <c r="C3640" s="12">
        <v>0.43055555555555558</v>
      </c>
      <c r="D3640">
        <v>4.2830000000000004</v>
      </c>
      <c r="E3640">
        <v>4.25</v>
      </c>
      <c r="F3640">
        <v>21.878299999999999</v>
      </c>
      <c r="G3640">
        <v>4.1832050000000001</v>
      </c>
      <c r="H3640" s="13">
        <v>111.42</v>
      </c>
      <c r="I3640">
        <v>3.7627000000000002</v>
      </c>
      <c r="J3640">
        <v>3.4899399999999998</v>
      </c>
      <c r="K3640">
        <v>47.082169999999998</v>
      </c>
      <c r="L3640">
        <v>1019.5467</v>
      </c>
      <c r="M3640">
        <v>28.7743</v>
      </c>
    </row>
    <row r="3641" spans="1:13" x14ac:dyDescent="0.25">
      <c r="A3641" s="14" t="s">
        <v>2</v>
      </c>
      <c r="B3641" s="9">
        <v>42964</v>
      </c>
      <c r="C3641" s="12">
        <v>0.43055555555555558</v>
      </c>
      <c r="D3641">
        <v>4.5350000000000001</v>
      </c>
      <c r="E3641">
        <v>4.5</v>
      </c>
      <c r="F3641">
        <v>21.442299999999999</v>
      </c>
      <c r="G3641">
        <v>4.204339</v>
      </c>
      <c r="H3641" s="13">
        <v>94.147999999999996</v>
      </c>
      <c r="I3641">
        <v>3.4988999999999999</v>
      </c>
      <c r="J3641">
        <v>3.3695599999999999</v>
      </c>
      <c r="K3641">
        <v>45.220260000000003</v>
      </c>
      <c r="L3641">
        <v>1020.0102000000001</v>
      </c>
      <c r="M3641">
        <v>29.229800000000001</v>
      </c>
    </row>
    <row r="3642" spans="1:13" x14ac:dyDescent="0.25">
      <c r="A3642" s="14" t="s">
        <v>2</v>
      </c>
      <c r="B3642" s="9">
        <v>42964</v>
      </c>
      <c r="C3642" s="12">
        <v>0.43055555555555558</v>
      </c>
      <c r="D3642">
        <v>4.7869999999999999</v>
      </c>
      <c r="E3642">
        <v>4.75</v>
      </c>
      <c r="F3642">
        <v>21.035499999999999</v>
      </c>
      <c r="G3642">
        <v>4.2076000000000002</v>
      </c>
      <c r="H3642" s="13">
        <v>82.542000000000002</v>
      </c>
      <c r="I3642">
        <v>3.1642000000000001</v>
      </c>
      <c r="J3642">
        <v>3.3882599999999998</v>
      </c>
      <c r="K3642">
        <v>45.21463</v>
      </c>
      <c r="L3642">
        <v>1020.3495</v>
      </c>
      <c r="M3642">
        <v>29.533100000000001</v>
      </c>
    </row>
    <row r="3643" spans="1:13" x14ac:dyDescent="0.25">
      <c r="A3643" s="14" t="s">
        <v>2</v>
      </c>
      <c r="B3643" s="9">
        <v>42964</v>
      </c>
      <c r="C3643" s="12">
        <v>0.43055555555555558</v>
      </c>
      <c r="D3643">
        <v>5.0389999999999997</v>
      </c>
      <c r="E3643">
        <v>5</v>
      </c>
      <c r="F3643">
        <v>20.826699999999999</v>
      </c>
      <c r="G3643">
        <v>4.2059540000000002</v>
      </c>
      <c r="H3643" s="13">
        <v>71.459000000000003</v>
      </c>
      <c r="I3643">
        <v>2.3858999999999999</v>
      </c>
      <c r="J3643">
        <v>3.5449299999999999</v>
      </c>
      <c r="K3643">
        <v>47.162050000000001</v>
      </c>
      <c r="L3643">
        <v>1020.5054</v>
      </c>
      <c r="M3643">
        <v>29.6645</v>
      </c>
    </row>
    <row r="3644" spans="1:13" x14ac:dyDescent="0.25">
      <c r="A3644" s="14" t="s">
        <v>2</v>
      </c>
      <c r="B3644" s="9">
        <v>42964</v>
      </c>
      <c r="C3644" s="12">
        <v>0.43055555555555558</v>
      </c>
      <c r="D3644">
        <v>5.2910000000000004</v>
      </c>
      <c r="E3644">
        <v>5.25</v>
      </c>
      <c r="F3644">
        <v>20.711300000000001</v>
      </c>
      <c r="G3644">
        <v>4.207274</v>
      </c>
      <c r="H3644" s="13">
        <v>61.619</v>
      </c>
      <c r="I3644">
        <v>1.8688</v>
      </c>
      <c r="J3644">
        <v>3.5242300000000002</v>
      </c>
      <c r="K3644">
        <v>46.812779999999997</v>
      </c>
      <c r="L3644">
        <v>1020.6057</v>
      </c>
      <c r="M3644">
        <v>29.755199999999999</v>
      </c>
    </row>
    <row r="3645" spans="1:13" x14ac:dyDescent="0.25">
      <c r="A3645" s="14" t="s">
        <v>2</v>
      </c>
      <c r="B3645" s="9">
        <v>42964</v>
      </c>
      <c r="C3645" s="12">
        <v>0.43055555555555558</v>
      </c>
      <c r="D3645">
        <v>5.5430000000000001</v>
      </c>
      <c r="E3645">
        <v>5.5</v>
      </c>
      <c r="F3645">
        <v>20.6296</v>
      </c>
      <c r="G3645">
        <v>4.2096049999999998</v>
      </c>
      <c r="H3645" s="13">
        <v>52.561999999999998</v>
      </c>
      <c r="I3645">
        <v>1.5595000000000001</v>
      </c>
      <c r="J3645">
        <v>3.5094400000000001</v>
      </c>
      <c r="K3645">
        <v>46.566989999999997</v>
      </c>
      <c r="L3645">
        <v>1020.6855</v>
      </c>
      <c r="M3645">
        <v>29.8307</v>
      </c>
    </row>
    <row r="3646" spans="1:13" x14ac:dyDescent="0.25">
      <c r="A3646" s="14" t="s">
        <v>2</v>
      </c>
      <c r="B3646" s="9">
        <v>42964</v>
      </c>
      <c r="C3646" s="12">
        <v>0.43055555555555558</v>
      </c>
      <c r="D3646">
        <v>5.7949999999999999</v>
      </c>
      <c r="E3646">
        <v>5.75</v>
      </c>
      <c r="F3646">
        <v>20.61</v>
      </c>
      <c r="G3646">
        <v>4.210871</v>
      </c>
      <c r="H3646" s="13">
        <v>44.061999999999998</v>
      </c>
      <c r="I3646">
        <v>1.4041999999999999</v>
      </c>
      <c r="J3646">
        <v>3.4885899999999999</v>
      </c>
      <c r="K3646">
        <v>46.280140000000003</v>
      </c>
      <c r="L3646">
        <v>1020.7097</v>
      </c>
      <c r="M3646">
        <v>29.854299999999999</v>
      </c>
    </row>
    <row r="3647" spans="1:13" x14ac:dyDescent="0.25">
      <c r="A3647" s="14" t="s">
        <v>2</v>
      </c>
      <c r="B3647" s="9">
        <v>42964</v>
      </c>
      <c r="C3647" s="12">
        <v>0.43055555555555558</v>
      </c>
      <c r="D3647">
        <v>6.0469999999999997</v>
      </c>
      <c r="E3647">
        <v>6</v>
      </c>
      <c r="F3647">
        <v>20.607900000000001</v>
      </c>
      <c r="G3647">
        <v>4.2115150000000003</v>
      </c>
      <c r="H3647" s="13">
        <v>36.723999999999997</v>
      </c>
      <c r="I3647">
        <v>1.3159000000000001</v>
      </c>
      <c r="J3647">
        <v>3.4896600000000002</v>
      </c>
      <c r="K3647">
        <v>46.294260000000001</v>
      </c>
      <c r="L3647">
        <v>1020.7163</v>
      </c>
      <c r="M3647">
        <v>29.860800000000001</v>
      </c>
    </row>
    <row r="3648" spans="1:13" x14ac:dyDescent="0.25">
      <c r="A3648" s="14" t="s">
        <v>2</v>
      </c>
      <c r="B3648" s="9">
        <v>42964</v>
      </c>
      <c r="C3648" s="12">
        <v>0.43055555555555558</v>
      </c>
      <c r="D3648">
        <v>6.2990000000000004</v>
      </c>
      <c r="E3648">
        <v>6.25</v>
      </c>
      <c r="F3648">
        <v>20.6066</v>
      </c>
      <c r="G3648">
        <v>4.2120980000000001</v>
      </c>
      <c r="H3648" s="13">
        <v>30.556000000000001</v>
      </c>
      <c r="I3648">
        <v>1.2736000000000001</v>
      </c>
      <c r="J3648">
        <v>3.4946799999999998</v>
      </c>
      <c r="K3648">
        <v>46.361330000000002</v>
      </c>
      <c r="L3648">
        <v>1020.7219</v>
      </c>
      <c r="M3648">
        <v>29.866299999999999</v>
      </c>
    </row>
    <row r="3649" spans="1:13" x14ac:dyDescent="0.25">
      <c r="A3649" s="14" t="s">
        <v>2</v>
      </c>
      <c r="B3649" s="9">
        <v>42964</v>
      </c>
      <c r="C3649" s="12">
        <v>0.43055555555555558</v>
      </c>
      <c r="D3649">
        <v>6.5510000000000002</v>
      </c>
      <c r="E3649">
        <v>6.5</v>
      </c>
      <c r="F3649">
        <v>20.603400000000001</v>
      </c>
      <c r="G3649">
        <v>4.212459</v>
      </c>
      <c r="H3649" s="13">
        <v>25.065999999999999</v>
      </c>
      <c r="I3649">
        <v>1.2722</v>
      </c>
      <c r="J3649">
        <v>3.5015100000000001</v>
      </c>
      <c r="K3649">
        <v>46.450609999999998</v>
      </c>
      <c r="L3649">
        <v>1020.7276000000001</v>
      </c>
      <c r="M3649">
        <v>29.871300000000002</v>
      </c>
    </row>
    <row r="3650" spans="1:13" x14ac:dyDescent="0.25">
      <c r="A3650" s="14" t="s">
        <v>2</v>
      </c>
      <c r="B3650" s="9">
        <v>42964</v>
      </c>
      <c r="C3650" s="12">
        <v>0.43055555555555558</v>
      </c>
      <c r="D3650">
        <v>6.8029999999999999</v>
      </c>
      <c r="E3650">
        <v>6.75</v>
      </c>
      <c r="F3650">
        <v>20.5884</v>
      </c>
      <c r="G3650">
        <v>4.212548</v>
      </c>
      <c r="H3650" s="13">
        <v>20.355</v>
      </c>
      <c r="I3650">
        <v>1.26</v>
      </c>
      <c r="J3650">
        <v>3.4558599999999999</v>
      </c>
      <c r="K3650">
        <v>45.835360000000001</v>
      </c>
      <c r="L3650">
        <v>1020.7411</v>
      </c>
      <c r="M3650">
        <v>29.882400000000001</v>
      </c>
    </row>
    <row r="3651" spans="1:13" x14ac:dyDescent="0.25">
      <c r="A3651" s="14" t="s">
        <v>2</v>
      </c>
      <c r="B3651" s="9">
        <v>42964</v>
      </c>
      <c r="C3651" s="12">
        <v>0.43055555555555558</v>
      </c>
      <c r="D3651">
        <v>7.0549999999999997</v>
      </c>
      <c r="E3651">
        <v>7</v>
      </c>
      <c r="F3651">
        <v>20.5519</v>
      </c>
      <c r="G3651">
        <v>4.2121820000000003</v>
      </c>
      <c r="H3651" s="13">
        <v>16.398</v>
      </c>
      <c r="I3651">
        <v>1.2286999999999999</v>
      </c>
      <c r="J3651">
        <v>3.3952599999999999</v>
      </c>
      <c r="K3651">
        <v>45.007399999999997</v>
      </c>
      <c r="L3651">
        <v>1020.7689</v>
      </c>
      <c r="M3651">
        <v>29.905100000000001</v>
      </c>
    </row>
    <row r="3652" spans="1:13" x14ac:dyDescent="0.25">
      <c r="A3652" s="14" t="s">
        <v>2</v>
      </c>
      <c r="B3652" s="9">
        <v>42964</v>
      </c>
      <c r="C3652" s="12">
        <v>0.43055555555555558</v>
      </c>
      <c r="D3652">
        <v>7.3070000000000004</v>
      </c>
      <c r="E3652">
        <v>7.25</v>
      </c>
      <c r="F3652">
        <v>20.5351</v>
      </c>
      <c r="G3652">
        <v>4.211932</v>
      </c>
      <c r="H3652" s="13">
        <v>13.321999999999999</v>
      </c>
      <c r="I3652">
        <v>1.2122999999999999</v>
      </c>
      <c r="J3652">
        <v>3.3936600000000001</v>
      </c>
      <c r="K3652">
        <v>44.974890000000002</v>
      </c>
      <c r="L3652">
        <v>1020.7819</v>
      </c>
      <c r="M3652">
        <v>29.914899999999999</v>
      </c>
    </row>
    <row r="3653" spans="1:13" x14ac:dyDescent="0.25">
      <c r="A3653" s="14" t="s">
        <v>2</v>
      </c>
      <c r="B3653" s="9">
        <v>42964</v>
      </c>
      <c r="C3653" s="12">
        <v>0.43055555555555558</v>
      </c>
      <c r="D3653">
        <v>7.5590000000000002</v>
      </c>
      <c r="E3653">
        <v>7.5</v>
      </c>
      <c r="F3653">
        <v>20.532599999999999</v>
      </c>
      <c r="G3653">
        <v>4.2119039999999996</v>
      </c>
      <c r="H3653" s="13">
        <v>10.121</v>
      </c>
      <c r="I3653">
        <v>1.2104999999999999</v>
      </c>
      <c r="J3653">
        <v>3.3956400000000002</v>
      </c>
      <c r="K3653">
        <v>44.999429999999997</v>
      </c>
      <c r="L3653">
        <v>1020.7847</v>
      </c>
      <c r="M3653">
        <v>29.916399999999999</v>
      </c>
    </row>
    <row r="3654" spans="1:13" x14ac:dyDescent="0.25">
      <c r="A3654" t="s">
        <v>1</v>
      </c>
      <c r="B3654" s="9">
        <v>42964</v>
      </c>
      <c r="C3654" s="12">
        <v>0.41319444444444442</v>
      </c>
      <c r="D3654">
        <v>1.008</v>
      </c>
      <c r="E3654">
        <v>1</v>
      </c>
      <c r="F3654">
        <v>22.480899999999998</v>
      </c>
      <c r="G3654">
        <v>3.7679070000000001</v>
      </c>
      <c r="H3654" s="13">
        <v>1104.8</v>
      </c>
      <c r="I3654">
        <v>3.5392999999999999</v>
      </c>
      <c r="J3654">
        <v>6.2591799999999997</v>
      </c>
      <c r="K3654">
        <v>83.63991</v>
      </c>
      <c r="L3654">
        <v>1016.7164</v>
      </c>
      <c r="M3654">
        <v>25.267099999999999</v>
      </c>
    </row>
    <row r="3655" spans="1:13" x14ac:dyDescent="0.25">
      <c r="A3655" t="s">
        <v>1</v>
      </c>
      <c r="B3655" s="9">
        <v>42964</v>
      </c>
      <c r="C3655" s="12">
        <v>0.41319444444444442</v>
      </c>
      <c r="D3655">
        <v>1.26</v>
      </c>
      <c r="E3655">
        <v>1.25</v>
      </c>
      <c r="F3655">
        <v>22.507400000000001</v>
      </c>
      <c r="G3655">
        <v>3.7774380000000001</v>
      </c>
      <c r="H3655" s="13">
        <v>1055.2</v>
      </c>
      <c r="I3655">
        <v>6.1927000000000003</v>
      </c>
      <c r="J3655">
        <v>6.1828500000000002</v>
      </c>
      <c r="K3655">
        <v>82.685749999999999</v>
      </c>
      <c r="L3655">
        <v>1016.7522</v>
      </c>
      <c r="M3655">
        <v>25.322500000000002</v>
      </c>
    </row>
    <row r="3656" spans="1:13" x14ac:dyDescent="0.25">
      <c r="A3656" t="s">
        <v>1</v>
      </c>
      <c r="B3656" s="9">
        <v>42964</v>
      </c>
      <c r="C3656" s="12">
        <v>0.41319444444444442</v>
      </c>
      <c r="D3656">
        <v>1.512</v>
      </c>
      <c r="E3656">
        <v>1.5</v>
      </c>
      <c r="F3656">
        <v>22.525099999999998</v>
      </c>
      <c r="G3656">
        <v>3.8014809999999999</v>
      </c>
      <c r="H3656" s="13">
        <v>869.43</v>
      </c>
      <c r="I3656">
        <v>6.1920999999999999</v>
      </c>
      <c r="J3656">
        <v>6.0562199999999997</v>
      </c>
      <c r="K3656">
        <v>81.097170000000006</v>
      </c>
      <c r="L3656">
        <v>1016.8758</v>
      </c>
      <c r="M3656">
        <v>25.491</v>
      </c>
    </row>
    <row r="3657" spans="1:13" x14ac:dyDescent="0.25">
      <c r="A3657" t="s">
        <v>1</v>
      </c>
      <c r="B3657" s="9">
        <v>42964</v>
      </c>
      <c r="C3657" s="12">
        <v>0.41319444444444442</v>
      </c>
      <c r="D3657">
        <v>1.764</v>
      </c>
      <c r="E3657">
        <v>1.75</v>
      </c>
      <c r="F3657">
        <v>22.518599999999999</v>
      </c>
      <c r="G3657">
        <v>3.8299509999999999</v>
      </c>
      <c r="H3657" s="13">
        <v>672.79</v>
      </c>
      <c r="I3657">
        <v>6.6829999999999998</v>
      </c>
      <c r="J3657">
        <v>5.8851699999999996</v>
      </c>
      <c r="K3657">
        <v>78.896320000000003</v>
      </c>
      <c r="L3657">
        <v>1017.0416</v>
      </c>
      <c r="M3657">
        <v>25.706600000000002</v>
      </c>
    </row>
    <row r="3658" spans="1:13" x14ac:dyDescent="0.25">
      <c r="A3658" t="s">
        <v>1</v>
      </c>
      <c r="B3658" s="9">
        <v>42964</v>
      </c>
      <c r="C3658" s="12">
        <v>0.41319444444444442</v>
      </c>
      <c r="D3658">
        <v>2.016</v>
      </c>
      <c r="E3658">
        <v>2</v>
      </c>
      <c r="F3658">
        <v>22.5016</v>
      </c>
      <c r="G3658">
        <v>3.8535249999999999</v>
      </c>
      <c r="H3658" s="13">
        <v>548.79999999999995</v>
      </c>
      <c r="I3658">
        <v>7.6195000000000004</v>
      </c>
      <c r="J3658">
        <v>5.5837300000000001</v>
      </c>
      <c r="K3658">
        <v>74.912390000000002</v>
      </c>
      <c r="L3658">
        <v>1017.1876</v>
      </c>
      <c r="M3658">
        <v>25.892299999999999</v>
      </c>
    </row>
    <row r="3659" spans="1:13" x14ac:dyDescent="0.25">
      <c r="A3659" t="s">
        <v>1</v>
      </c>
      <c r="B3659" s="9">
        <v>42964</v>
      </c>
      <c r="C3659" s="12">
        <v>0.41319444444444442</v>
      </c>
      <c r="D3659">
        <v>2.2679999999999998</v>
      </c>
      <c r="E3659">
        <v>2.25</v>
      </c>
      <c r="F3659">
        <v>22.4313</v>
      </c>
      <c r="G3659">
        <v>3.8939270000000001</v>
      </c>
      <c r="H3659" s="13">
        <v>457.07</v>
      </c>
      <c r="I3659">
        <v>7.8784000000000001</v>
      </c>
      <c r="J3659">
        <v>4.6957300000000002</v>
      </c>
      <c r="K3659">
        <v>63.043939999999999</v>
      </c>
      <c r="L3659">
        <v>1017.4675999999999</v>
      </c>
      <c r="M3659">
        <v>26.2361</v>
      </c>
    </row>
    <row r="3660" spans="1:13" x14ac:dyDescent="0.25">
      <c r="A3660" t="s">
        <v>1</v>
      </c>
      <c r="B3660" s="9">
        <v>42964</v>
      </c>
      <c r="C3660" s="12">
        <v>0.41319444444444442</v>
      </c>
      <c r="D3660">
        <v>2.52</v>
      </c>
      <c r="E3660">
        <v>2.5</v>
      </c>
      <c r="F3660">
        <v>22.1982</v>
      </c>
      <c r="G3660">
        <v>4.0108040000000003</v>
      </c>
      <c r="H3660" s="13">
        <v>386.58</v>
      </c>
      <c r="I3660">
        <v>6.8296000000000001</v>
      </c>
      <c r="J3660">
        <v>3.67076</v>
      </c>
      <c r="K3660">
        <v>49.366570000000003</v>
      </c>
      <c r="L3660">
        <v>1018.3046000000001</v>
      </c>
      <c r="M3660">
        <v>27.257999999999999</v>
      </c>
    </row>
    <row r="3661" spans="1:13" x14ac:dyDescent="0.25">
      <c r="A3661" t="s">
        <v>1</v>
      </c>
      <c r="B3661" s="9">
        <v>42964</v>
      </c>
      <c r="C3661" s="12">
        <v>0.41319444444444442</v>
      </c>
      <c r="D3661">
        <v>2.7719999999999998</v>
      </c>
      <c r="E3661">
        <v>2.75</v>
      </c>
      <c r="F3661">
        <v>21.978100000000001</v>
      </c>
      <c r="G3661">
        <v>4.1275060000000003</v>
      </c>
      <c r="H3661" s="13">
        <v>326.93</v>
      </c>
      <c r="I3661">
        <v>6.1623999999999999</v>
      </c>
      <c r="J3661">
        <v>3.456</v>
      </c>
      <c r="K3661">
        <v>46.57403</v>
      </c>
      <c r="L3661">
        <v>1019.1420000000001</v>
      </c>
      <c r="M3661">
        <v>28.284199999999998</v>
      </c>
    </row>
    <row r="3662" spans="1:13" x14ac:dyDescent="0.25">
      <c r="A3662" t="s">
        <v>1</v>
      </c>
      <c r="B3662" s="9">
        <v>42964</v>
      </c>
      <c r="C3662" s="12">
        <v>0.41319444444444442</v>
      </c>
      <c r="D3662">
        <v>3.0230000000000001</v>
      </c>
      <c r="E3662">
        <v>3</v>
      </c>
      <c r="F3662">
        <v>21.790700000000001</v>
      </c>
      <c r="G3662">
        <v>4.1912469999999997</v>
      </c>
      <c r="H3662" s="13">
        <v>275.63</v>
      </c>
      <c r="I3662">
        <v>6.18</v>
      </c>
      <c r="J3662">
        <v>3.5214500000000002</v>
      </c>
      <c r="K3662">
        <v>47.464390000000002</v>
      </c>
      <c r="L3662">
        <v>1019.6561</v>
      </c>
      <c r="M3662">
        <v>28.8947</v>
      </c>
    </row>
    <row r="3663" spans="1:13" x14ac:dyDescent="0.25">
      <c r="A3663" t="s">
        <v>1</v>
      </c>
      <c r="B3663" s="9">
        <v>42964</v>
      </c>
      <c r="C3663" s="12">
        <v>0.41319444444444442</v>
      </c>
      <c r="D3663">
        <v>3.2749999999999999</v>
      </c>
      <c r="E3663">
        <v>3.25</v>
      </c>
      <c r="F3663">
        <v>21.697800000000001</v>
      </c>
      <c r="G3663">
        <v>4.2071509999999996</v>
      </c>
      <c r="H3663" s="13">
        <v>229.43</v>
      </c>
      <c r="I3663">
        <v>5.7934999999999999</v>
      </c>
      <c r="J3663">
        <v>3.49769</v>
      </c>
      <c r="K3663">
        <v>47.115650000000002</v>
      </c>
      <c r="L3663">
        <v>1019.8219</v>
      </c>
      <c r="M3663">
        <v>29.079000000000001</v>
      </c>
    </row>
    <row r="3664" spans="1:13" x14ac:dyDescent="0.25">
      <c r="A3664" t="s">
        <v>1</v>
      </c>
      <c r="B3664" s="9">
        <v>42964</v>
      </c>
      <c r="C3664" s="12">
        <v>0.41319444444444442</v>
      </c>
      <c r="D3664">
        <v>3.5270000000000001</v>
      </c>
      <c r="E3664">
        <v>3.5</v>
      </c>
      <c r="F3664">
        <v>21.633199999999999</v>
      </c>
      <c r="G3664">
        <v>4.2128860000000001</v>
      </c>
      <c r="H3664" s="13">
        <v>189.65</v>
      </c>
      <c r="I3664">
        <v>4.9139999999999997</v>
      </c>
      <c r="J3664">
        <v>3.44014</v>
      </c>
      <c r="K3664">
        <v>46.310009999999998</v>
      </c>
      <c r="L3664">
        <v>1019.9067</v>
      </c>
      <c r="M3664">
        <v>29.166599999999999</v>
      </c>
    </row>
    <row r="3665" spans="1:13" x14ac:dyDescent="0.25">
      <c r="A3665" t="s">
        <v>1</v>
      </c>
      <c r="B3665" s="9">
        <v>42964</v>
      </c>
      <c r="C3665" s="12">
        <v>0.41319444444444442</v>
      </c>
      <c r="D3665">
        <v>3.7789999999999999</v>
      </c>
      <c r="E3665">
        <v>3.75</v>
      </c>
      <c r="F3665">
        <v>21.556899999999999</v>
      </c>
      <c r="G3665">
        <v>4.2143179999999996</v>
      </c>
      <c r="H3665" s="13">
        <v>159.49</v>
      </c>
      <c r="I3665">
        <v>4.2140000000000004</v>
      </c>
      <c r="J3665">
        <v>3.3840499999999998</v>
      </c>
      <c r="K3665">
        <v>45.508490000000002</v>
      </c>
      <c r="L3665">
        <v>1019.9758</v>
      </c>
      <c r="M3665">
        <v>29.229199999999999</v>
      </c>
    </row>
    <row r="3666" spans="1:13" x14ac:dyDescent="0.25">
      <c r="A3666" t="s">
        <v>1</v>
      </c>
      <c r="B3666" s="9">
        <v>42964</v>
      </c>
      <c r="C3666" s="12">
        <v>0.41319444444444442</v>
      </c>
      <c r="D3666">
        <v>4.0309999999999997</v>
      </c>
      <c r="E3666">
        <v>4</v>
      </c>
      <c r="F3666">
        <v>21.313700000000001</v>
      </c>
      <c r="G3666">
        <v>4.2157619999999998</v>
      </c>
      <c r="H3666" s="13">
        <v>137.4</v>
      </c>
      <c r="I3666">
        <v>3.7997999999999998</v>
      </c>
      <c r="J3666">
        <v>3.4673099999999999</v>
      </c>
      <c r="K3666">
        <v>46.470410000000001</v>
      </c>
      <c r="L3666">
        <v>1020.1759</v>
      </c>
      <c r="M3666">
        <v>29.405899999999999</v>
      </c>
    </row>
    <row r="3667" spans="1:13" x14ac:dyDescent="0.25">
      <c r="A3667" t="s">
        <v>1</v>
      </c>
      <c r="B3667" s="9">
        <v>42964</v>
      </c>
      <c r="C3667" s="12">
        <v>0.41319444444444442</v>
      </c>
      <c r="D3667">
        <v>4.2830000000000004</v>
      </c>
      <c r="E3667">
        <v>4.25</v>
      </c>
      <c r="F3667">
        <v>21.196100000000001</v>
      </c>
      <c r="G3667">
        <v>4.2169829999999999</v>
      </c>
      <c r="H3667" s="13">
        <v>116.98</v>
      </c>
      <c r="I3667">
        <v>3.4369000000000001</v>
      </c>
      <c r="J3667">
        <v>3.52095</v>
      </c>
      <c r="K3667">
        <v>47.113619999999997</v>
      </c>
      <c r="L3667">
        <v>1020.2765000000001</v>
      </c>
      <c r="M3667">
        <v>29.495799999999999</v>
      </c>
    </row>
    <row r="3668" spans="1:13" x14ac:dyDescent="0.25">
      <c r="A3668" t="s">
        <v>1</v>
      </c>
      <c r="B3668" s="9">
        <v>42964</v>
      </c>
      <c r="C3668" s="12">
        <v>0.41319444444444442</v>
      </c>
      <c r="D3668">
        <v>4.5350000000000001</v>
      </c>
      <c r="E3668">
        <v>4.5</v>
      </c>
      <c r="F3668">
        <v>21.161899999999999</v>
      </c>
      <c r="G3668">
        <v>4.2179970000000004</v>
      </c>
      <c r="H3668" s="13">
        <v>99.337000000000003</v>
      </c>
      <c r="I3668">
        <v>3.0615999999999999</v>
      </c>
      <c r="J3668">
        <v>3.5812599999999999</v>
      </c>
      <c r="K3668">
        <v>47.89958</v>
      </c>
      <c r="L3668">
        <v>1020.3105</v>
      </c>
      <c r="M3668">
        <v>29.527200000000001</v>
      </c>
    </row>
    <row r="3669" spans="1:13" x14ac:dyDescent="0.25">
      <c r="A3669" t="s">
        <v>1</v>
      </c>
      <c r="B3669" s="9">
        <v>42964</v>
      </c>
      <c r="C3669" s="12">
        <v>0.41319444444444442</v>
      </c>
      <c r="D3669">
        <v>4.7869999999999999</v>
      </c>
      <c r="E3669">
        <v>4.75</v>
      </c>
      <c r="F3669">
        <v>21.1252</v>
      </c>
      <c r="G3669">
        <v>4.2181490000000004</v>
      </c>
      <c r="H3669" s="13">
        <v>82.981999999999999</v>
      </c>
      <c r="I3669">
        <v>3.0314999999999999</v>
      </c>
      <c r="J3669">
        <v>3.6040800000000002</v>
      </c>
      <c r="K3669">
        <v>48.17998</v>
      </c>
      <c r="L3669">
        <v>1020.3414</v>
      </c>
      <c r="M3669">
        <v>29.553599999999999</v>
      </c>
    </row>
    <row r="3670" spans="1:13" x14ac:dyDescent="0.25">
      <c r="A3670" t="s">
        <v>1</v>
      </c>
      <c r="B3670" s="9">
        <v>42964</v>
      </c>
      <c r="C3670" s="12">
        <v>0.41319444444444442</v>
      </c>
      <c r="D3670">
        <v>5.0389999999999997</v>
      </c>
      <c r="E3670">
        <v>5</v>
      </c>
      <c r="F3670">
        <v>21.058599999999998</v>
      </c>
      <c r="G3670">
        <v>4.2178180000000003</v>
      </c>
      <c r="H3670" s="13">
        <v>68.78</v>
      </c>
      <c r="I3670">
        <v>3.0569999999999999</v>
      </c>
      <c r="J3670">
        <v>3.6226500000000001</v>
      </c>
      <c r="K3670">
        <v>48.381740000000001</v>
      </c>
      <c r="L3670">
        <v>1020.3929000000001</v>
      </c>
      <c r="M3670">
        <v>29.596800000000002</v>
      </c>
    </row>
    <row r="3671" spans="1:13" x14ac:dyDescent="0.25">
      <c r="A3671" t="s">
        <v>1</v>
      </c>
      <c r="B3671" s="9">
        <v>42964</v>
      </c>
      <c r="C3671" s="12">
        <v>0.41319444444444442</v>
      </c>
      <c r="D3671">
        <v>5.2910000000000004</v>
      </c>
      <c r="E3671">
        <v>5.25</v>
      </c>
      <c r="F3671">
        <v>20.983899999999998</v>
      </c>
      <c r="G3671">
        <v>4.2178310000000003</v>
      </c>
      <c r="H3671" s="13">
        <v>57.12</v>
      </c>
      <c r="I3671">
        <v>3.0350000000000001</v>
      </c>
      <c r="J3671">
        <v>3.6324000000000001</v>
      </c>
      <c r="K3671">
        <v>48.460520000000002</v>
      </c>
      <c r="L3671">
        <v>1020.4530999999999</v>
      </c>
      <c r="M3671">
        <v>29.648599999999998</v>
      </c>
    </row>
    <row r="3672" spans="1:13" x14ac:dyDescent="0.25">
      <c r="A3672" t="s">
        <v>1</v>
      </c>
      <c r="B3672" s="9">
        <v>42964</v>
      </c>
      <c r="C3672" s="12">
        <v>0.41319444444444442</v>
      </c>
      <c r="D3672">
        <v>5.5430000000000001</v>
      </c>
      <c r="E3672">
        <v>5.5</v>
      </c>
      <c r="F3672">
        <v>20.927900000000001</v>
      </c>
      <c r="G3672">
        <v>4.2178250000000004</v>
      </c>
      <c r="H3672" s="13">
        <v>48.314999999999998</v>
      </c>
      <c r="I3672">
        <v>2.7841</v>
      </c>
      <c r="J3672">
        <v>3.6592600000000002</v>
      </c>
      <c r="K3672">
        <v>48.779960000000003</v>
      </c>
      <c r="L3672">
        <v>1020.4983</v>
      </c>
      <c r="M3672">
        <v>29.6873</v>
      </c>
    </row>
    <row r="3673" spans="1:13" x14ac:dyDescent="0.25">
      <c r="A3673" t="s">
        <v>1</v>
      </c>
      <c r="B3673" s="9">
        <v>42964</v>
      </c>
      <c r="C3673" s="12">
        <v>0.41319444444444442</v>
      </c>
      <c r="D3673">
        <v>5.7949999999999999</v>
      </c>
      <c r="E3673">
        <v>5.75</v>
      </c>
      <c r="F3673">
        <v>20.872</v>
      </c>
      <c r="G3673">
        <v>4.2181329999999999</v>
      </c>
      <c r="H3673" s="13">
        <v>42.040999999999997</v>
      </c>
      <c r="I3673">
        <v>2.3675999999999999</v>
      </c>
      <c r="J3673">
        <v>3.6770100000000001</v>
      </c>
      <c r="K3673">
        <v>48.97831</v>
      </c>
      <c r="L3673">
        <v>1020.5454999999999</v>
      </c>
      <c r="M3673">
        <v>29.7285</v>
      </c>
    </row>
    <row r="3674" spans="1:13" x14ac:dyDescent="0.25">
      <c r="A3674" t="s">
        <v>1</v>
      </c>
      <c r="B3674" s="9">
        <v>42964</v>
      </c>
      <c r="C3674" s="12">
        <v>0.41319444444444442</v>
      </c>
      <c r="D3674">
        <v>6.0469999999999997</v>
      </c>
      <c r="E3674">
        <v>6</v>
      </c>
      <c r="F3674">
        <v>20.775400000000001</v>
      </c>
      <c r="G3674">
        <v>4.21732</v>
      </c>
      <c r="H3674" s="13">
        <v>36.296999999999997</v>
      </c>
      <c r="I3674">
        <v>2.1272000000000002</v>
      </c>
      <c r="J3674">
        <v>3.6882000000000001</v>
      </c>
      <c r="K3674">
        <v>49.058190000000003</v>
      </c>
      <c r="L3674">
        <v>1020.6181</v>
      </c>
      <c r="M3674">
        <v>29.789300000000001</v>
      </c>
    </row>
    <row r="3675" spans="1:13" x14ac:dyDescent="0.25">
      <c r="A3675" t="s">
        <v>1</v>
      </c>
      <c r="B3675" s="9">
        <v>42964</v>
      </c>
      <c r="C3675" s="12">
        <v>0.41319444444444442</v>
      </c>
      <c r="D3675">
        <v>6.2990000000000004</v>
      </c>
      <c r="E3675">
        <v>6.25</v>
      </c>
      <c r="F3675">
        <v>20.738900000000001</v>
      </c>
      <c r="G3675">
        <v>4.2167640000000004</v>
      </c>
      <c r="H3675" s="13">
        <v>30.742999999999999</v>
      </c>
      <c r="I3675">
        <v>1.8702000000000001</v>
      </c>
      <c r="J3675">
        <v>3.6835499999999999</v>
      </c>
      <c r="K3675">
        <v>48.969569999999997</v>
      </c>
      <c r="L3675">
        <v>1020.6448</v>
      </c>
      <c r="M3675">
        <v>29.810400000000001</v>
      </c>
    </row>
    <row r="3676" spans="1:13" x14ac:dyDescent="0.25">
      <c r="A3676" t="s">
        <v>1</v>
      </c>
      <c r="B3676" s="9">
        <v>42964</v>
      </c>
      <c r="C3676" s="12">
        <v>0.41319444444444442</v>
      </c>
      <c r="D3676">
        <v>6.5510000000000002</v>
      </c>
      <c r="E3676">
        <v>6.5</v>
      </c>
      <c r="F3676">
        <v>20.7317</v>
      </c>
      <c r="G3676">
        <v>4.2167279999999998</v>
      </c>
      <c r="H3676" s="13">
        <v>26.006</v>
      </c>
      <c r="I3676">
        <v>1.7329000000000001</v>
      </c>
      <c r="J3676">
        <v>3.6953100000000001</v>
      </c>
      <c r="K3676">
        <v>49.120809999999999</v>
      </c>
      <c r="L3676">
        <v>1020.6513</v>
      </c>
      <c r="M3676">
        <v>29.815100000000001</v>
      </c>
    </row>
    <row r="3677" spans="1:13" x14ac:dyDescent="0.25">
      <c r="A3677" t="s">
        <v>1</v>
      </c>
      <c r="B3677" s="9">
        <v>42964</v>
      </c>
      <c r="C3677" s="12">
        <v>0.41319444444444442</v>
      </c>
      <c r="D3677">
        <v>6.8029999999999999</v>
      </c>
      <c r="E3677">
        <v>6.75</v>
      </c>
      <c r="F3677">
        <v>20.729399999999998</v>
      </c>
      <c r="G3677">
        <v>4.2167899999999996</v>
      </c>
      <c r="H3677" s="13">
        <v>21.86</v>
      </c>
      <c r="I3677">
        <v>1.6793</v>
      </c>
      <c r="J3677">
        <v>3.6979899999999999</v>
      </c>
      <c r="K3677">
        <v>49.154910000000001</v>
      </c>
      <c r="L3677">
        <v>1020.6546</v>
      </c>
      <c r="M3677">
        <v>29.8171</v>
      </c>
    </row>
    <row r="3678" spans="1:13" x14ac:dyDescent="0.25">
      <c r="A3678" t="s">
        <v>1</v>
      </c>
      <c r="B3678" s="9">
        <v>42964</v>
      </c>
      <c r="C3678" s="12">
        <v>0.41319444444444442</v>
      </c>
      <c r="D3678">
        <v>7.0549999999999997</v>
      </c>
      <c r="E3678">
        <v>7</v>
      </c>
      <c r="F3678">
        <v>20.727599999999999</v>
      </c>
      <c r="G3678">
        <v>4.216755</v>
      </c>
      <c r="H3678" s="13">
        <v>18.521999999999998</v>
      </c>
      <c r="I3678">
        <v>1.6603000000000001</v>
      </c>
      <c r="J3678">
        <v>3.6842199999999998</v>
      </c>
      <c r="K3678">
        <v>48.970500000000001</v>
      </c>
      <c r="L3678">
        <v>1020.6569</v>
      </c>
      <c r="M3678">
        <v>29.818100000000001</v>
      </c>
    </row>
    <row r="3679" spans="1:13" x14ac:dyDescent="0.25">
      <c r="A3679" t="s">
        <v>1</v>
      </c>
      <c r="B3679" s="9">
        <v>42964</v>
      </c>
      <c r="C3679" s="12">
        <v>0.41319444444444442</v>
      </c>
      <c r="D3679">
        <v>7.3070000000000004</v>
      </c>
      <c r="E3679">
        <v>7.25</v>
      </c>
      <c r="F3679">
        <v>20.7272</v>
      </c>
      <c r="G3679">
        <v>4.2167950000000003</v>
      </c>
      <c r="H3679" s="13">
        <v>15.895</v>
      </c>
      <c r="I3679">
        <v>1.6437999999999999</v>
      </c>
      <c r="J3679">
        <v>3.69747</v>
      </c>
      <c r="K3679">
        <v>49.1464</v>
      </c>
      <c r="L3679">
        <v>1020.6585</v>
      </c>
      <c r="M3679">
        <v>29.8185</v>
      </c>
    </row>
    <row r="3680" spans="1:13" x14ac:dyDescent="0.25">
      <c r="A3680" t="s">
        <v>1</v>
      </c>
      <c r="B3680" s="9">
        <v>42964</v>
      </c>
      <c r="C3680" s="12">
        <v>0.41319444444444442</v>
      </c>
      <c r="D3680">
        <v>7.5590000000000002</v>
      </c>
      <c r="E3680">
        <v>7.5</v>
      </c>
      <c r="F3680">
        <v>20.7209</v>
      </c>
      <c r="G3680">
        <v>4.2167500000000002</v>
      </c>
      <c r="H3680" s="13">
        <v>13.595000000000001</v>
      </c>
      <c r="I3680">
        <v>1.6047</v>
      </c>
      <c r="J3680">
        <v>3.69251</v>
      </c>
      <c r="K3680">
        <v>49.075960000000002</v>
      </c>
      <c r="L3680">
        <v>1020.6642000000001</v>
      </c>
      <c r="M3680">
        <v>29.822500000000002</v>
      </c>
    </row>
    <row r="3681" spans="1:13" x14ac:dyDescent="0.25">
      <c r="A3681" t="s">
        <v>1</v>
      </c>
      <c r="B3681" s="9">
        <v>42964</v>
      </c>
      <c r="C3681" s="12">
        <v>0.41319444444444442</v>
      </c>
      <c r="D3681">
        <v>7.8109999999999999</v>
      </c>
      <c r="E3681">
        <v>7.75</v>
      </c>
      <c r="F3681">
        <v>20.6998</v>
      </c>
      <c r="G3681">
        <v>4.2165359999999996</v>
      </c>
      <c r="H3681" s="13">
        <v>11.442</v>
      </c>
      <c r="I3681">
        <v>1.6127</v>
      </c>
      <c r="J3681">
        <v>3.7111999999999998</v>
      </c>
      <c r="K3681">
        <v>49.309089999999998</v>
      </c>
      <c r="L3681">
        <v>1020.6807</v>
      </c>
      <c r="M3681">
        <v>29.8355</v>
      </c>
    </row>
    <row r="3682" spans="1:13" x14ac:dyDescent="0.25">
      <c r="A3682" t="s">
        <v>1</v>
      </c>
      <c r="B3682" s="9">
        <v>42964</v>
      </c>
      <c r="C3682" s="12">
        <v>0.41319444444444442</v>
      </c>
      <c r="D3682">
        <v>8.0630000000000006</v>
      </c>
      <c r="E3682">
        <v>8</v>
      </c>
      <c r="F3682">
        <v>20.6279</v>
      </c>
      <c r="G3682">
        <v>4.2160909999999996</v>
      </c>
      <c r="H3682" s="13">
        <v>9.6814999999999998</v>
      </c>
      <c r="I3682">
        <v>1.5564</v>
      </c>
      <c r="J3682">
        <v>3.7311899999999998</v>
      </c>
      <c r="K3682">
        <v>49.523029999999999</v>
      </c>
      <c r="L3682">
        <v>1020.7362000000001</v>
      </c>
      <c r="M3682">
        <v>29.882300000000001</v>
      </c>
    </row>
    <row r="3683" spans="1:13" x14ac:dyDescent="0.25">
      <c r="A3683" t="s">
        <v>1</v>
      </c>
      <c r="B3683" s="9">
        <v>42964</v>
      </c>
      <c r="C3683" s="12">
        <v>0.41319444444444442</v>
      </c>
      <c r="D3683">
        <v>8.3149999999999995</v>
      </c>
      <c r="E3683">
        <v>8.25</v>
      </c>
      <c r="F3683">
        <v>20.543199999999999</v>
      </c>
      <c r="G3683">
        <v>4.2155449999999997</v>
      </c>
      <c r="H3683" s="13">
        <v>8.1791999999999998</v>
      </c>
      <c r="I3683">
        <v>1.5075000000000001</v>
      </c>
      <c r="J3683">
        <v>3.7230099999999999</v>
      </c>
      <c r="K3683">
        <v>49.3536</v>
      </c>
      <c r="L3683">
        <v>1020.8013</v>
      </c>
      <c r="M3683">
        <v>29.9375</v>
      </c>
    </row>
    <row r="3684" spans="1:13" x14ac:dyDescent="0.25">
      <c r="A3684" t="s">
        <v>1</v>
      </c>
      <c r="B3684" s="9">
        <v>42964</v>
      </c>
      <c r="C3684" s="12">
        <v>0.41319444444444442</v>
      </c>
      <c r="D3684">
        <v>8.5670000000000002</v>
      </c>
      <c r="E3684">
        <v>8.5</v>
      </c>
      <c r="F3684">
        <v>20.494299999999999</v>
      </c>
      <c r="G3684">
        <v>4.2153010000000002</v>
      </c>
      <c r="H3684" s="13">
        <v>6.8154000000000003</v>
      </c>
      <c r="I3684">
        <v>1.3949</v>
      </c>
      <c r="J3684">
        <v>3.6791200000000002</v>
      </c>
      <c r="K3684">
        <v>48.737229999999997</v>
      </c>
      <c r="L3684">
        <v>1020.8398999999999</v>
      </c>
      <c r="M3684">
        <v>29.97</v>
      </c>
    </row>
    <row r="3685" spans="1:13" x14ac:dyDescent="0.25">
      <c r="A3685" t="s">
        <v>1</v>
      </c>
      <c r="B3685" s="9">
        <v>42964</v>
      </c>
      <c r="C3685" s="12">
        <v>0.41319444444444442</v>
      </c>
      <c r="D3685">
        <v>8.8190000000000008</v>
      </c>
      <c r="E3685">
        <v>8.75</v>
      </c>
      <c r="F3685">
        <v>20.473800000000001</v>
      </c>
      <c r="G3685">
        <v>4.2156359999999999</v>
      </c>
      <c r="H3685" s="13">
        <v>5.3318000000000003</v>
      </c>
      <c r="I3685">
        <v>1.2074</v>
      </c>
      <c r="J3685">
        <v>3.70262</v>
      </c>
      <c r="K3685">
        <v>49.035029999999999</v>
      </c>
      <c r="L3685">
        <v>1020.8593</v>
      </c>
      <c r="M3685">
        <v>29.986999999999998</v>
      </c>
    </row>
    <row r="3686" spans="1:13" x14ac:dyDescent="0.25">
      <c r="A3686" s="14" t="s">
        <v>6</v>
      </c>
      <c r="B3686" s="9">
        <v>42964</v>
      </c>
      <c r="C3686" s="12">
        <v>0.58333333333333337</v>
      </c>
      <c r="D3686">
        <v>1.008</v>
      </c>
      <c r="E3686">
        <v>1</v>
      </c>
      <c r="F3686">
        <v>23.904599999999999</v>
      </c>
      <c r="G3686">
        <v>3.8459210000000001</v>
      </c>
      <c r="H3686" s="13">
        <v>1364.5</v>
      </c>
      <c r="I3686">
        <v>13.8246</v>
      </c>
      <c r="J3686">
        <v>9.2375900000000009</v>
      </c>
      <c r="K3686">
        <v>126.45581</v>
      </c>
      <c r="L3686">
        <v>1016.145</v>
      </c>
      <c r="M3686">
        <v>25.0304</v>
      </c>
    </row>
    <row r="3687" spans="1:13" x14ac:dyDescent="0.25">
      <c r="A3687" s="14" t="s">
        <v>6</v>
      </c>
      <c r="B3687" s="9">
        <v>42964</v>
      </c>
      <c r="C3687" s="12">
        <v>0.58333333333333337</v>
      </c>
      <c r="D3687">
        <v>1.26</v>
      </c>
      <c r="E3687">
        <v>1.25</v>
      </c>
      <c r="F3687">
        <v>23.690300000000001</v>
      </c>
      <c r="G3687">
        <v>3.838203</v>
      </c>
      <c r="H3687" s="13">
        <v>1022</v>
      </c>
      <c r="I3687">
        <v>13.591699999999999</v>
      </c>
      <c r="J3687">
        <v>9.7307000000000006</v>
      </c>
      <c r="K3687">
        <v>132.73990000000001</v>
      </c>
      <c r="L3687">
        <v>1016.2546</v>
      </c>
      <c r="M3687">
        <v>25.0947</v>
      </c>
    </row>
    <row r="3688" spans="1:13" x14ac:dyDescent="0.25">
      <c r="A3688" s="14" t="s">
        <v>6</v>
      </c>
      <c r="B3688" s="9">
        <v>42964</v>
      </c>
      <c r="C3688" s="12">
        <v>0.58333333333333337</v>
      </c>
      <c r="D3688">
        <v>1.512</v>
      </c>
      <c r="E3688">
        <v>1.5</v>
      </c>
      <c r="F3688">
        <v>23.493300000000001</v>
      </c>
      <c r="G3688">
        <v>3.8465509999999998</v>
      </c>
      <c r="H3688" s="13">
        <v>838.51</v>
      </c>
      <c r="I3688">
        <v>13.0565</v>
      </c>
      <c r="J3688">
        <v>8.9018200000000007</v>
      </c>
      <c r="K3688">
        <v>121.12886</v>
      </c>
      <c r="L3688">
        <v>1016.4405</v>
      </c>
      <c r="M3688">
        <v>25.2668</v>
      </c>
    </row>
    <row r="3689" spans="1:13" x14ac:dyDescent="0.25">
      <c r="A3689" s="14" t="s">
        <v>6</v>
      </c>
      <c r="B3689" s="9">
        <v>42964</v>
      </c>
      <c r="C3689" s="12">
        <v>0.58333333333333337</v>
      </c>
      <c r="D3689">
        <v>1.764</v>
      </c>
      <c r="E3689">
        <v>1.75</v>
      </c>
      <c r="F3689">
        <v>23.409800000000001</v>
      </c>
      <c r="G3689">
        <v>3.9205220000000001</v>
      </c>
      <c r="H3689" s="13">
        <v>676.1</v>
      </c>
      <c r="I3689">
        <v>14.1343</v>
      </c>
      <c r="J3689">
        <v>5.1825000000000001</v>
      </c>
      <c r="K3689">
        <v>70.638859999999994</v>
      </c>
      <c r="L3689">
        <v>1016.909</v>
      </c>
      <c r="M3689">
        <v>25.855599999999999</v>
      </c>
    </row>
    <row r="3690" spans="1:13" x14ac:dyDescent="0.25">
      <c r="A3690" s="14" t="s">
        <v>6</v>
      </c>
      <c r="B3690" s="9">
        <v>42964</v>
      </c>
      <c r="C3690" s="12">
        <v>0.58333333333333337</v>
      </c>
      <c r="D3690">
        <v>2.016</v>
      </c>
      <c r="E3690">
        <v>2</v>
      </c>
      <c r="F3690">
        <v>23.043600000000001</v>
      </c>
      <c r="G3690">
        <v>4.0786949999999997</v>
      </c>
      <c r="H3690" s="13">
        <v>527.54999999999995</v>
      </c>
      <c r="I3690">
        <v>14.124599999999999</v>
      </c>
      <c r="J3690">
        <v>3.5694499999999998</v>
      </c>
      <c r="K3690">
        <v>48.737020000000001</v>
      </c>
      <c r="L3690">
        <v>1018.0583</v>
      </c>
      <c r="M3690">
        <v>27.241800000000001</v>
      </c>
    </row>
    <row r="3691" spans="1:13" x14ac:dyDescent="0.25">
      <c r="A3691" s="14" t="s">
        <v>6</v>
      </c>
      <c r="B3691" s="9">
        <v>42964</v>
      </c>
      <c r="C3691" s="12">
        <v>0.58333333333333337</v>
      </c>
      <c r="D3691">
        <v>2.2679999999999998</v>
      </c>
      <c r="E3691">
        <v>2.25</v>
      </c>
      <c r="F3691">
        <v>22.590599999999998</v>
      </c>
      <c r="G3691">
        <v>4.1301139999999998</v>
      </c>
      <c r="H3691" s="13">
        <v>410.99</v>
      </c>
      <c r="I3691">
        <v>11.5655</v>
      </c>
      <c r="J3691">
        <v>3.1473200000000001</v>
      </c>
      <c r="K3691">
        <v>42.791020000000003</v>
      </c>
      <c r="L3691">
        <v>1018.6885</v>
      </c>
      <c r="M3691">
        <v>27.9086</v>
      </c>
    </row>
    <row r="3692" spans="1:13" x14ac:dyDescent="0.25">
      <c r="A3692" s="14" t="s">
        <v>6</v>
      </c>
      <c r="B3692" s="9">
        <v>42964</v>
      </c>
      <c r="C3692" s="12">
        <v>0.58333333333333337</v>
      </c>
      <c r="D3692">
        <v>2.52</v>
      </c>
      <c r="E3692">
        <v>2.5</v>
      </c>
      <c r="F3692">
        <v>22.348199999999999</v>
      </c>
      <c r="G3692">
        <v>4.1347199999999997</v>
      </c>
      <c r="H3692" s="13">
        <v>334.39</v>
      </c>
      <c r="I3692">
        <v>9.1550999999999991</v>
      </c>
      <c r="J3692">
        <v>2.9405999999999999</v>
      </c>
      <c r="K3692">
        <v>39.850079999999998</v>
      </c>
      <c r="L3692">
        <v>1018.8998</v>
      </c>
      <c r="M3692">
        <v>28.098600000000001</v>
      </c>
    </row>
    <row r="3693" spans="1:13" x14ac:dyDescent="0.25">
      <c r="A3693" s="14" t="s">
        <v>6</v>
      </c>
      <c r="B3693" s="9">
        <v>42964</v>
      </c>
      <c r="C3693" s="12">
        <v>0.58333333333333337</v>
      </c>
      <c r="D3693">
        <v>2.7709999999999999</v>
      </c>
      <c r="E3693">
        <v>2.75</v>
      </c>
      <c r="F3693">
        <v>22.245200000000001</v>
      </c>
      <c r="G3693">
        <v>4.1537709999999999</v>
      </c>
      <c r="H3693" s="13">
        <v>275.22000000000003</v>
      </c>
      <c r="I3693">
        <v>8.4892000000000003</v>
      </c>
      <c r="J3693">
        <v>2.6051799999999998</v>
      </c>
      <c r="K3693">
        <v>35.282989999999998</v>
      </c>
      <c r="L3693">
        <v>1019.0886</v>
      </c>
      <c r="M3693">
        <v>28.3095</v>
      </c>
    </row>
    <row r="3694" spans="1:13" x14ac:dyDescent="0.25">
      <c r="A3694" s="14" t="s">
        <v>6</v>
      </c>
      <c r="B3694" s="9">
        <v>42964</v>
      </c>
      <c r="C3694" s="12">
        <v>0.58333333333333337</v>
      </c>
      <c r="D3694">
        <v>3.024</v>
      </c>
      <c r="E3694">
        <v>3</v>
      </c>
      <c r="F3694">
        <v>22.113600000000002</v>
      </c>
      <c r="G3694">
        <v>4.1695089999999997</v>
      </c>
      <c r="H3694" s="13">
        <v>219.83</v>
      </c>
      <c r="I3694">
        <v>8.2639999999999993</v>
      </c>
      <c r="J3694">
        <v>2.1598199999999999</v>
      </c>
      <c r="K3694">
        <v>29.217469999999999</v>
      </c>
      <c r="L3694">
        <v>1019.2809999999999</v>
      </c>
      <c r="M3694">
        <v>28.514900000000001</v>
      </c>
    </row>
    <row r="3695" spans="1:13" x14ac:dyDescent="0.25">
      <c r="A3695" s="14" t="s">
        <v>6</v>
      </c>
      <c r="B3695" s="9">
        <v>42964</v>
      </c>
      <c r="C3695" s="12">
        <v>0.58333333333333337</v>
      </c>
      <c r="D3695">
        <v>3.2759999999999998</v>
      </c>
      <c r="E3695">
        <v>3.25</v>
      </c>
      <c r="F3695">
        <v>21.948799999999999</v>
      </c>
      <c r="G3695">
        <v>4.1759760000000004</v>
      </c>
      <c r="H3695" s="13">
        <v>175.8</v>
      </c>
      <c r="I3695">
        <v>8.2825000000000006</v>
      </c>
      <c r="J3695">
        <v>2.1700699999999999</v>
      </c>
      <c r="K3695">
        <v>29.29504</v>
      </c>
      <c r="L3695">
        <v>1019.4462</v>
      </c>
      <c r="M3695">
        <v>28.672499999999999</v>
      </c>
    </row>
    <row r="3696" spans="1:13" x14ac:dyDescent="0.25">
      <c r="A3696" s="14" t="s">
        <v>6</v>
      </c>
      <c r="B3696" s="9">
        <v>42964</v>
      </c>
      <c r="C3696" s="12">
        <v>0.58333333333333337</v>
      </c>
      <c r="D3696">
        <v>3.5270000000000001</v>
      </c>
      <c r="E3696">
        <v>3.5</v>
      </c>
      <c r="F3696">
        <v>21.862100000000002</v>
      </c>
      <c r="G3696">
        <v>4.1771979999999997</v>
      </c>
      <c r="H3696" s="13">
        <v>142.02000000000001</v>
      </c>
      <c r="I3696">
        <v>6.3041</v>
      </c>
      <c r="J3696">
        <v>2.0475699999999999</v>
      </c>
      <c r="K3696">
        <v>27.609369999999998</v>
      </c>
      <c r="L3696">
        <v>1019.5211</v>
      </c>
      <c r="M3696">
        <v>28.739100000000001</v>
      </c>
    </row>
    <row r="3697" spans="1:13" x14ac:dyDescent="0.25">
      <c r="A3697" s="14" t="s">
        <v>6</v>
      </c>
      <c r="B3697" s="9">
        <v>42964</v>
      </c>
      <c r="C3697" s="12">
        <v>0.58333333333333337</v>
      </c>
      <c r="D3697">
        <v>3.7789999999999999</v>
      </c>
      <c r="E3697">
        <v>3.75</v>
      </c>
      <c r="F3697">
        <v>21.817900000000002</v>
      </c>
      <c r="G3697">
        <v>4.1778110000000002</v>
      </c>
      <c r="H3697" s="13">
        <v>111.37</v>
      </c>
      <c r="I3697">
        <v>4.8155999999999999</v>
      </c>
      <c r="J3697">
        <v>1.92448</v>
      </c>
      <c r="K3697">
        <v>25.933610000000002</v>
      </c>
      <c r="L3697">
        <v>1019.5599</v>
      </c>
      <c r="M3697">
        <v>28.773099999999999</v>
      </c>
    </row>
    <row r="3698" spans="1:13" x14ac:dyDescent="0.25">
      <c r="A3698" s="14" t="s">
        <v>6</v>
      </c>
      <c r="B3698" s="9">
        <v>42964</v>
      </c>
      <c r="C3698" s="12">
        <v>0.58333333333333337</v>
      </c>
      <c r="D3698">
        <v>4.0309999999999997</v>
      </c>
      <c r="E3698">
        <v>4</v>
      </c>
      <c r="F3698">
        <v>21.741399999999999</v>
      </c>
      <c r="G3698">
        <v>4.179246</v>
      </c>
      <c r="H3698" s="13">
        <v>85.236999999999995</v>
      </c>
      <c r="I3698">
        <v>3.9239000000000002</v>
      </c>
      <c r="J3698">
        <v>2.3292700000000002</v>
      </c>
      <c r="K3698">
        <v>31.35595</v>
      </c>
      <c r="L3698">
        <v>1019.6285</v>
      </c>
      <c r="M3698">
        <v>28.834900000000001</v>
      </c>
    </row>
    <row r="3699" spans="1:13" x14ac:dyDescent="0.25">
      <c r="A3699" s="14" t="s">
        <v>6</v>
      </c>
      <c r="B3699" s="9">
        <v>42964</v>
      </c>
      <c r="C3699" s="12">
        <v>0.58333333333333337</v>
      </c>
      <c r="D3699">
        <v>4.2830000000000004</v>
      </c>
      <c r="E3699">
        <v>4.25</v>
      </c>
      <c r="F3699">
        <v>21.541599999999999</v>
      </c>
      <c r="G3699">
        <v>4.1868720000000001</v>
      </c>
      <c r="H3699" s="13">
        <v>64.878</v>
      </c>
      <c r="I3699">
        <v>3.7042000000000002</v>
      </c>
      <c r="J3699">
        <v>2.4706199999999998</v>
      </c>
      <c r="K3699">
        <v>33.176580000000001</v>
      </c>
      <c r="L3699">
        <v>1019.8291</v>
      </c>
      <c r="M3699">
        <v>29.0274</v>
      </c>
    </row>
    <row r="3700" spans="1:13" x14ac:dyDescent="0.25">
      <c r="A3700" s="14" t="s">
        <v>6</v>
      </c>
      <c r="B3700" s="9">
        <v>42964</v>
      </c>
      <c r="C3700" s="12">
        <v>0.58333333333333337</v>
      </c>
      <c r="D3700">
        <v>4.5350000000000001</v>
      </c>
      <c r="E3700">
        <v>4.5</v>
      </c>
      <c r="F3700">
        <v>21.395499999999998</v>
      </c>
      <c r="G3700">
        <v>4.1933020000000001</v>
      </c>
      <c r="H3700" s="13">
        <v>49.087000000000003</v>
      </c>
      <c r="I3700">
        <v>2.9653</v>
      </c>
      <c r="J3700">
        <v>2.3676699999999999</v>
      </c>
      <c r="K3700">
        <v>31.737390000000001</v>
      </c>
      <c r="L3700">
        <v>1019.9817</v>
      </c>
      <c r="M3700">
        <v>29.175699999999999</v>
      </c>
    </row>
    <row r="3701" spans="1:13" x14ac:dyDescent="0.25">
      <c r="A3701" s="14" t="s">
        <v>6</v>
      </c>
      <c r="B3701" s="9">
        <v>42964</v>
      </c>
      <c r="C3701" s="12">
        <v>0.58333333333333337</v>
      </c>
      <c r="D3701">
        <v>4.7869999999999999</v>
      </c>
      <c r="E3701">
        <v>4.75</v>
      </c>
      <c r="F3701">
        <v>21.310600000000001</v>
      </c>
      <c r="G3701">
        <v>4.1976699999999996</v>
      </c>
      <c r="H3701" s="13">
        <v>33.279000000000003</v>
      </c>
      <c r="I3701">
        <v>2.3437999999999999</v>
      </c>
      <c r="J3701">
        <v>2.3442699999999999</v>
      </c>
      <c r="K3701">
        <v>31.391929999999999</v>
      </c>
      <c r="L3701">
        <v>1020.0748</v>
      </c>
      <c r="M3701">
        <v>29.267099999999999</v>
      </c>
    </row>
    <row r="3702" spans="1:13" x14ac:dyDescent="0.25">
      <c r="A3702" s="14" t="s">
        <v>6</v>
      </c>
      <c r="B3702" s="9">
        <v>42964</v>
      </c>
      <c r="C3702" s="12">
        <v>0.58333333333333337</v>
      </c>
      <c r="D3702">
        <v>5.0389999999999997</v>
      </c>
      <c r="E3702">
        <v>5</v>
      </c>
      <c r="F3702">
        <v>21.3307</v>
      </c>
      <c r="G3702">
        <v>4.1899759999999997</v>
      </c>
      <c r="H3702" s="13">
        <v>8.2922999999999991</v>
      </c>
      <c r="I3702">
        <v>4.8728999999999996</v>
      </c>
      <c r="J3702">
        <v>2.2084299999999999</v>
      </c>
      <c r="K3702">
        <v>29.570679999999999</v>
      </c>
      <c r="L3702">
        <v>1020.0146999999999</v>
      </c>
      <c r="M3702">
        <v>29.1936</v>
      </c>
    </row>
    <row r="3703" spans="1:13" x14ac:dyDescent="0.25">
      <c r="A3703" s="14" t="s">
        <v>3</v>
      </c>
      <c r="B3703" s="9">
        <v>42964</v>
      </c>
      <c r="C3703" s="12">
        <v>0.54861111111111105</v>
      </c>
      <c r="D3703">
        <v>1.26</v>
      </c>
      <c r="E3703">
        <v>1.25</v>
      </c>
      <c r="F3703">
        <v>22.266200000000001</v>
      </c>
      <c r="G3703">
        <v>3.8191809999999999</v>
      </c>
      <c r="H3703" s="13">
        <v>1305.5999999999999</v>
      </c>
      <c r="I3703">
        <v>7.8018000000000001</v>
      </c>
      <c r="J3703">
        <v>4.0607600000000001</v>
      </c>
      <c r="K3703">
        <v>54.213819999999998</v>
      </c>
      <c r="L3703">
        <v>1017.1588</v>
      </c>
      <c r="M3703">
        <v>25.7745</v>
      </c>
    </row>
    <row r="3704" spans="1:13" x14ac:dyDescent="0.25">
      <c r="A3704" s="14" t="s">
        <v>3</v>
      </c>
      <c r="B3704" s="9">
        <v>42964</v>
      </c>
      <c r="C3704" s="12">
        <v>0.54861111111111105</v>
      </c>
      <c r="D3704">
        <v>1.512</v>
      </c>
      <c r="E3704">
        <v>1.5</v>
      </c>
      <c r="F3704">
        <v>22.229500000000002</v>
      </c>
      <c r="G3704">
        <v>3.8733059999999999</v>
      </c>
      <c r="H3704" s="13">
        <v>1000.2</v>
      </c>
      <c r="I3704">
        <v>9.01</v>
      </c>
      <c r="J3704">
        <v>3.8170899999999999</v>
      </c>
      <c r="K3704">
        <v>51.051909999999999</v>
      </c>
      <c r="L3704">
        <v>1017.4935</v>
      </c>
      <c r="M3704">
        <v>26.2026</v>
      </c>
    </row>
    <row r="3705" spans="1:13" x14ac:dyDescent="0.25">
      <c r="A3705" s="14" t="s">
        <v>3</v>
      </c>
      <c r="B3705" s="9">
        <v>42964</v>
      </c>
      <c r="C3705" s="12">
        <v>0.54861111111111105</v>
      </c>
      <c r="D3705">
        <v>1.764</v>
      </c>
      <c r="E3705">
        <v>1.75</v>
      </c>
      <c r="F3705">
        <v>22.151800000000001</v>
      </c>
      <c r="G3705">
        <v>3.923778</v>
      </c>
      <c r="H3705" s="13">
        <v>784.9</v>
      </c>
      <c r="I3705">
        <v>9.0733999999999995</v>
      </c>
      <c r="J3705">
        <v>3.2975300000000001</v>
      </c>
      <c r="K3705">
        <v>44.150419999999997</v>
      </c>
      <c r="L3705">
        <v>1017.8381000000001</v>
      </c>
      <c r="M3705">
        <v>26.629100000000001</v>
      </c>
    </row>
    <row r="3706" spans="1:13" x14ac:dyDescent="0.25">
      <c r="A3706" s="14" t="s">
        <v>3</v>
      </c>
      <c r="B3706" s="9">
        <v>42964</v>
      </c>
      <c r="C3706" s="12">
        <v>0.54861111111111105</v>
      </c>
      <c r="D3706">
        <v>2.016</v>
      </c>
      <c r="E3706">
        <v>2</v>
      </c>
      <c r="F3706">
        <v>22.069600000000001</v>
      </c>
      <c r="G3706">
        <v>3.9777089999999999</v>
      </c>
      <c r="H3706" s="13">
        <v>630.19000000000005</v>
      </c>
      <c r="I3706">
        <v>8.1448</v>
      </c>
      <c r="J3706">
        <v>2.7987899999999999</v>
      </c>
      <c r="K3706">
        <v>37.5169</v>
      </c>
      <c r="L3706">
        <v>1018.2079</v>
      </c>
      <c r="M3706">
        <v>27.087199999999999</v>
      </c>
    </row>
    <row r="3707" spans="1:13" x14ac:dyDescent="0.25">
      <c r="A3707" s="14" t="s">
        <v>3</v>
      </c>
      <c r="B3707" s="9">
        <v>42964</v>
      </c>
      <c r="C3707" s="12">
        <v>0.54861111111111105</v>
      </c>
      <c r="D3707">
        <v>2.2679999999999998</v>
      </c>
      <c r="E3707">
        <v>2.25</v>
      </c>
      <c r="F3707">
        <v>21.9011</v>
      </c>
      <c r="G3707">
        <v>4.0195340000000002</v>
      </c>
      <c r="H3707" s="13">
        <v>511.71</v>
      </c>
      <c r="I3707">
        <v>6.4279000000000002</v>
      </c>
      <c r="J3707">
        <v>2.2852100000000002</v>
      </c>
      <c r="K3707">
        <v>30.615259999999999</v>
      </c>
      <c r="L3707">
        <v>1018.5747</v>
      </c>
      <c r="M3707">
        <v>27.5105</v>
      </c>
    </row>
    <row r="3708" spans="1:13" x14ac:dyDescent="0.25">
      <c r="A3708" s="14" t="s">
        <v>3</v>
      </c>
      <c r="B3708" s="9">
        <v>42964</v>
      </c>
      <c r="C3708" s="12">
        <v>0.54861111111111105</v>
      </c>
      <c r="D3708">
        <v>2.52</v>
      </c>
      <c r="E3708">
        <v>2.5</v>
      </c>
      <c r="F3708">
        <v>21.627199999999998</v>
      </c>
      <c r="G3708">
        <v>4.0697739999999998</v>
      </c>
      <c r="H3708" s="13">
        <v>420.1</v>
      </c>
      <c r="I3708">
        <v>5.2386999999999997</v>
      </c>
      <c r="J3708">
        <v>2.09518</v>
      </c>
      <c r="K3708">
        <v>28.02176</v>
      </c>
      <c r="L3708">
        <v>1019.0728</v>
      </c>
      <c r="M3708">
        <v>28.07</v>
      </c>
    </row>
    <row r="3709" spans="1:13" x14ac:dyDescent="0.25">
      <c r="A3709" s="14" t="s">
        <v>3</v>
      </c>
      <c r="B3709" s="9">
        <v>42964</v>
      </c>
      <c r="C3709" s="12">
        <v>0.54861111111111105</v>
      </c>
      <c r="D3709">
        <v>2.7709999999999999</v>
      </c>
      <c r="E3709">
        <v>2.75</v>
      </c>
      <c r="F3709">
        <v>21.4724</v>
      </c>
      <c r="G3709">
        <v>4.0930790000000004</v>
      </c>
      <c r="H3709" s="13">
        <v>353.94</v>
      </c>
      <c r="I3709">
        <v>4.0629999999999997</v>
      </c>
      <c r="J3709">
        <v>1.9353100000000001</v>
      </c>
      <c r="K3709">
        <v>25.852879999999999</v>
      </c>
      <c r="L3709">
        <v>1019.3275</v>
      </c>
      <c r="M3709">
        <v>28.35</v>
      </c>
    </row>
    <row r="3710" spans="1:13" x14ac:dyDescent="0.25">
      <c r="A3710" s="14" t="s">
        <v>3</v>
      </c>
      <c r="B3710" s="9">
        <v>42964</v>
      </c>
      <c r="C3710" s="12">
        <v>0.54861111111111105</v>
      </c>
      <c r="D3710">
        <v>3.0230000000000001</v>
      </c>
      <c r="E3710">
        <v>3</v>
      </c>
      <c r="F3710">
        <v>21.415900000000001</v>
      </c>
      <c r="G3710">
        <v>4.0978770000000004</v>
      </c>
      <c r="H3710" s="13">
        <v>291.91000000000003</v>
      </c>
      <c r="I3710">
        <v>3.2349999999999999</v>
      </c>
      <c r="J3710">
        <v>1.8642799999999999</v>
      </c>
      <c r="K3710">
        <v>24.889209999999999</v>
      </c>
      <c r="L3710">
        <v>1019.3998</v>
      </c>
      <c r="M3710">
        <v>28.424099999999999</v>
      </c>
    </row>
    <row r="3711" spans="1:13" x14ac:dyDescent="0.25">
      <c r="A3711" s="14" t="s">
        <v>3</v>
      </c>
      <c r="B3711" s="9">
        <v>42964</v>
      </c>
      <c r="C3711" s="12">
        <v>0.54861111111111105</v>
      </c>
      <c r="D3711">
        <v>3.2749999999999999</v>
      </c>
      <c r="E3711">
        <v>3.25</v>
      </c>
      <c r="F3711">
        <v>21.38</v>
      </c>
      <c r="G3711">
        <v>4.101871</v>
      </c>
      <c r="H3711" s="13">
        <v>250.31</v>
      </c>
      <c r="I3711">
        <v>2.8401999999999998</v>
      </c>
      <c r="J3711">
        <v>1.82308</v>
      </c>
      <c r="K3711">
        <v>24.331050000000001</v>
      </c>
      <c r="L3711">
        <v>1019.4518</v>
      </c>
      <c r="M3711">
        <v>28.4787</v>
      </c>
    </row>
    <row r="3712" spans="1:13" x14ac:dyDescent="0.25">
      <c r="A3712" s="14" t="s">
        <v>3</v>
      </c>
      <c r="B3712" s="9">
        <v>42964</v>
      </c>
      <c r="C3712" s="12">
        <v>0.54861111111111105</v>
      </c>
      <c r="D3712">
        <v>3.5270000000000001</v>
      </c>
      <c r="E3712">
        <v>3.5</v>
      </c>
      <c r="F3712">
        <v>21.311800000000002</v>
      </c>
      <c r="G3712">
        <v>4.1093520000000003</v>
      </c>
      <c r="H3712" s="13">
        <v>214.48</v>
      </c>
      <c r="I3712">
        <v>2.6423000000000001</v>
      </c>
      <c r="J3712">
        <v>1.78094</v>
      </c>
      <c r="K3712">
        <v>23.75346</v>
      </c>
      <c r="L3712">
        <v>1019.5491</v>
      </c>
      <c r="M3712">
        <v>28.581700000000001</v>
      </c>
    </row>
    <row r="3713" spans="1:13" x14ac:dyDescent="0.25">
      <c r="A3713" s="14" t="s">
        <v>3</v>
      </c>
      <c r="B3713" s="9">
        <v>42964</v>
      </c>
      <c r="C3713" s="12">
        <v>0.54861111111111105</v>
      </c>
      <c r="D3713">
        <v>3.7789999999999999</v>
      </c>
      <c r="E3713">
        <v>3.75</v>
      </c>
      <c r="F3713">
        <v>21.205200000000001</v>
      </c>
      <c r="G3713">
        <v>4.1269010000000002</v>
      </c>
      <c r="H3713" s="13">
        <v>183.8</v>
      </c>
      <c r="I3713">
        <v>2.5541</v>
      </c>
      <c r="J3713">
        <v>1.83063</v>
      </c>
      <c r="K3713">
        <v>24.398340000000001</v>
      </c>
      <c r="L3713">
        <v>1019.7355</v>
      </c>
      <c r="M3713">
        <v>28.788799999999998</v>
      </c>
    </row>
    <row r="3714" spans="1:13" x14ac:dyDescent="0.25">
      <c r="A3714" s="14" t="s">
        <v>3</v>
      </c>
      <c r="B3714" s="9">
        <v>42964</v>
      </c>
      <c r="C3714" s="12">
        <v>0.54861111111111105</v>
      </c>
      <c r="D3714">
        <v>4.0309999999999997</v>
      </c>
      <c r="E3714">
        <v>4</v>
      </c>
      <c r="F3714">
        <v>21.133500000000002</v>
      </c>
      <c r="G3714">
        <v>4.1397769999999996</v>
      </c>
      <c r="H3714" s="13">
        <v>157.88999999999999</v>
      </c>
      <c r="I3714">
        <v>2.3891</v>
      </c>
      <c r="J3714">
        <v>1.65866</v>
      </c>
      <c r="K3714">
        <v>22.096699999999998</v>
      </c>
      <c r="L3714">
        <v>1019.8681</v>
      </c>
      <c r="M3714">
        <v>28.937100000000001</v>
      </c>
    </row>
    <row r="3715" spans="1:13" x14ac:dyDescent="0.25">
      <c r="A3715" s="14" t="s">
        <v>3</v>
      </c>
      <c r="B3715" s="9">
        <v>42964</v>
      </c>
      <c r="C3715" s="12">
        <v>0.54861111111111105</v>
      </c>
      <c r="D3715">
        <v>4.2830000000000004</v>
      </c>
      <c r="E3715">
        <v>4.25</v>
      </c>
      <c r="F3715">
        <v>21.0564</v>
      </c>
      <c r="G3715">
        <v>4.139926</v>
      </c>
      <c r="H3715" s="13">
        <v>137.55000000000001</v>
      </c>
      <c r="I3715">
        <v>2.2067999999999999</v>
      </c>
      <c r="J3715">
        <v>1.5507</v>
      </c>
      <c r="K3715">
        <v>20.63589</v>
      </c>
      <c r="L3715">
        <v>1019.9298</v>
      </c>
      <c r="M3715">
        <v>28.990200000000002</v>
      </c>
    </row>
    <row r="3716" spans="1:13" x14ac:dyDescent="0.25">
      <c r="A3716" s="14" t="s">
        <v>3</v>
      </c>
      <c r="B3716" s="9">
        <v>42964</v>
      </c>
      <c r="C3716" s="12">
        <v>0.54861111111111105</v>
      </c>
      <c r="D3716">
        <v>4.5350000000000001</v>
      </c>
      <c r="E3716">
        <v>4.5</v>
      </c>
      <c r="F3716">
        <v>20.9574</v>
      </c>
      <c r="G3716">
        <v>4.1426819999999998</v>
      </c>
      <c r="H3716" s="13">
        <v>120.02</v>
      </c>
      <c r="I3716">
        <v>1.9961</v>
      </c>
      <c r="J3716">
        <v>1.4742900000000001</v>
      </c>
      <c r="K3716">
        <v>19.593679999999999</v>
      </c>
      <c r="L3716">
        <v>1020.0242</v>
      </c>
      <c r="M3716">
        <v>29.078900000000001</v>
      </c>
    </row>
    <row r="3717" spans="1:13" x14ac:dyDescent="0.25">
      <c r="A3717" s="14" t="s">
        <v>3</v>
      </c>
      <c r="B3717" s="9">
        <v>42964</v>
      </c>
      <c r="C3717" s="12">
        <v>0.54861111111111105</v>
      </c>
      <c r="D3717">
        <v>4.7869999999999999</v>
      </c>
      <c r="E3717">
        <v>4.75</v>
      </c>
      <c r="F3717">
        <v>20.839500000000001</v>
      </c>
      <c r="G3717">
        <v>4.1470719999999996</v>
      </c>
      <c r="H3717" s="13">
        <v>104.8</v>
      </c>
      <c r="I3717">
        <v>1.8441000000000001</v>
      </c>
      <c r="J3717">
        <v>1.43553</v>
      </c>
      <c r="K3717">
        <v>19.05012</v>
      </c>
      <c r="L3717">
        <v>1020.1433</v>
      </c>
      <c r="M3717">
        <v>29.1935</v>
      </c>
    </row>
    <row r="3718" spans="1:13" x14ac:dyDescent="0.25">
      <c r="A3718" s="14" t="s">
        <v>3</v>
      </c>
      <c r="B3718" s="9">
        <v>42964</v>
      </c>
      <c r="C3718" s="12">
        <v>0.54861111111111105</v>
      </c>
      <c r="D3718">
        <v>5.0389999999999997</v>
      </c>
      <c r="E3718">
        <v>5</v>
      </c>
      <c r="F3718">
        <v>20.777799999999999</v>
      </c>
      <c r="G3718">
        <v>4.1483169999999996</v>
      </c>
      <c r="H3718" s="13">
        <v>91.86</v>
      </c>
      <c r="I3718">
        <v>1.5787</v>
      </c>
      <c r="J3718">
        <v>1.4168799999999999</v>
      </c>
      <c r="K3718">
        <v>18.787120000000002</v>
      </c>
      <c r="L3718">
        <v>1020.2</v>
      </c>
      <c r="M3718">
        <v>29.2454</v>
      </c>
    </row>
    <row r="3719" spans="1:13" x14ac:dyDescent="0.25">
      <c r="A3719" s="14" t="s">
        <v>3</v>
      </c>
      <c r="B3719" s="9">
        <v>42964</v>
      </c>
      <c r="C3719" s="12">
        <v>0.54861111111111105</v>
      </c>
      <c r="D3719">
        <v>5.2910000000000004</v>
      </c>
      <c r="E3719">
        <v>5.25</v>
      </c>
      <c r="F3719">
        <v>20.760200000000001</v>
      </c>
      <c r="G3719">
        <v>4.1484719999999999</v>
      </c>
      <c r="H3719" s="13">
        <v>81.707999999999998</v>
      </c>
      <c r="I3719">
        <v>1.3695999999999999</v>
      </c>
      <c r="J3719">
        <v>1.4068000000000001</v>
      </c>
      <c r="K3719">
        <v>18.648849999999999</v>
      </c>
      <c r="L3719">
        <v>1020.2157</v>
      </c>
      <c r="M3719">
        <v>29.258600000000001</v>
      </c>
    </row>
    <row r="3720" spans="1:13" x14ac:dyDescent="0.25">
      <c r="A3720" s="14" t="s">
        <v>3</v>
      </c>
      <c r="B3720" s="9">
        <v>42964</v>
      </c>
      <c r="C3720" s="12">
        <v>0.54861111111111105</v>
      </c>
      <c r="D3720">
        <v>5.5430000000000001</v>
      </c>
      <c r="E3720">
        <v>5.5</v>
      </c>
      <c r="F3720">
        <v>20.7483</v>
      </c>
      <c r="G3720">
        <v>4.1491020000000001</v>
      </c>
      <c r="H3720" s="13">
        <v>73.194999999999993</v>
      </c>
      <c r="I3720">
        <v>1.2542</v>
      </c>
      <c r="J3720">
        <v>1.3788400000000001</v>
      </c>
      <c r="K3720">
        <v>18.275659999999998</v>
      </c>
      <c r="L3720">
        <v>1020.2298</v>
      </c>
      <c r="M3720">
        <v>29.271599999999999</v>
      </c>
    </row>
    <row r="3721" spans="1:13" x14ac:dyDescent="0.25">
      <c r="A3721" s="14" t="s">
        <v>3</v>
      </c>
      <c r="B3721" s="9">
        <v>42964</v>
      </c>
      <c r="C3721" s="12">
        <v>0.54861111111111105</v>
      </c>
      <c r="D3721">
        <v>5.7949999999999999</v>
      </c>
      <c r="E3721">
        <v>5.75</v>
      </c>
      <c r="F3721">
        <v>20.724699999999999</v>
      </c>
      <c r="G3721">
        <v>4.1490419999999997</v>
      </c>
      <c r="H3721" s="13">
        <v>65.516999999999996</v>
      </c>
      <c r="I3721">
        <v>1.2319</v>
      </c>
      <c r="J3721">
        <v>1.3620399999999999</v>
      </c>
      <c r="K3721">
        <v>18.046869999999998</v>
      </c>
      <c r="L3721">
        <v>1020.2489</v>
      </c>
      <c r="M3721">
        <v>29.287299999999998</v>
      </c>
    </row>
    <row r="3722" spans="1:13" x14ac:dyDescent="0.25">
      <c r="A3722" s="14" t="s">
        <v>3</v>
      </c>
      <c r="B3722" s="9">
        <v>42964</v>
      </c>
      <c r="C3722" s="12">
        <v>0.54861111111111105</v>
      </c>
      <c r="D3722">
        <v>6.0469999999999997</v>
      </c>
      <c r="E3722">
        <v>6</v>
      </c>
      <c r="F3722">
        <v>20.704999999999998</v>
      </c>
      <c r="G3722">
        <v>4.1491449999999999</v>
      </c>
      <c r="H3722" s="13">
        <v>59.075000000000003</v>
      </c>
      <c r="I3722">
        <v>1.2012</v>
      </c>
      <c r="J3722">
        <v>1.3473599999999999</v>
      </c>
      <c r="K3722">
        <v>17.847339999999999</v>
      </c>
      <c r="L3722">
        <v>1020.2661000000001</v>
      </c>
      <c r="M3722">
        <v>29.301500000000001</v>
      </c>
    </row>
    <row r="3723" spans="1:13" x14ac:dyDescent="0.25">
      <c r="A3723" s="14" t="s">
        <v>3</v>
      </c>
      <c r="B3723" s="9">
        <v>42964</v>
      </c>
      <c r="C3723" s="12">
        <v>0.54861111111111105</v>
      </c>
      <c r="D3723">
        <v>6.2990000000000004</v>
      </c>
      <c r="E3723">
        <v>6.25</v>
      </c>
      <c r="F3723">
        <v>20.690300000000001</v>
      </c>
      <c r="G3723">
        <v>4.1493760000000002</v>
      </c>
      <c r="H3723" s="13">
        <v>52.823</v>
      </c>
      <c r="I3723">
        <v>1.1254999999999999</v>
      </c>
      <c r="J3723">
        <v>1.35588</v>
      </c>
      <c r="K3723">
        <v>17.956620000000001</v>
      </c>
      <c r="L3723">
        <v>1020.28</v>
      </c>
      <c r="M3723">
        <v>29.313400000000001</v>
      </c>
    </row>
    <row r="3724" spans="1:13" x14ac:dyDescent="0.25">
      <c r="A3724" s="14" t="s">
        <v>3</v>
      </c>
      <c r="B3724" s="9">
        <v>42964</v>
      </c>
      <c r="C3724" s="12">
        <v>0.54861111111111105</v>
      </c>
      <c r="D3724">
        <v>6.5510000000000002</v>
      </c>
      <c r="E3724">
        <v>6.5</v>
      </c>
      <c r="F3724">
        <v>20.668800000000001</v>
      </c>
      <c r="G3724">
        <v>4.1499269999999999</v>
      </c>
      <c r="H3724" s="13">
        <v>47.399000000000001</v>
      </c>
      <c r="I3724">
        <v>1.1186</v>
      </c>
      <c r="J3724">
        <v>1.2934399999999999</v>
      </c>
      <c r="K3724">
        <v>17.124770000000002</v>
      </c>
      <c r="L3724">
        <v>1020.3012</v>
      </c>
      <c r="M3724">
        <v>29.3325</v>
      </c>
    </row>
    <row r="3725" spans="1:13" x14ac:dyDescent="0.25">
      <c r="A3725" s="14" t="s">
        <v>3</v>
      </c>
      <c r="B3725" s="9">
        <v>42964</v>
      </c>
      <c r="C3725" s="12">
        <v>0.54861111111111105</v>
      </c>
      <c r="D3725">
        <v>6.8029999999999999</v>
      </c>
      <c r="E3725">
        <v>6.75</v>
      </c>
      <c r="F3725">
        <v>20.641200000000001</v>
      </c>
      <c r="G3725">
        <v>4.1505570000000001</v>
      </c>
      <c r="H3725" s="13">
        <v>42.759</v>
      </c>
      <c r="I3725">
        <v>1.0843</v>
      </c>
      <c r="J3725">
        <v>1.2726599999999999</v>
      </c>
      <c r="K3725">
        <v>16.84355</v>
      </c>
      <c r="L3725">
        <v>1020.3276</v>
      </c>
      <c r="M3725">
        <v>29.356400000000001</v>
      </c>
    </row>
    <row r="3726" spans="1:13" x14ac:dyDescent="0.25">
      <c r="A3726" s="14" t="s">
        <v>3</v>
      </c>
      <c r="B3726" s="9">
        <v>42964</v>
      </c>
      <c r="C3726" s="12">
        <v>0.54861111111111105</v>
      </c>
      <c r="D3726">
        <v>7.0549999999999997</v>
      </c>
      <c r="E3726">
        <v>7</v>
      </c>
      <c r="F3726">
        <v>20.629100000000001</v>
      </c>
      <c r="G3726">
        <v>4.1507779999999999</v>
      </c>
      <c r="H3726" s="13">
        <v>38.570999999999998</v>
      </c>
      <c r="I3726">
        <v>1.0387999999999999</v>
      </c>
      <c r="J3726">
        <v>1.2216499999999999</v>
      </c>
      <c r="K3726">
        <v>16.165890000000001</v>
      </c>
      <c r="L3726">
        <v>1020.3395</v>
      </c>
      <c r="M3726">
        <v>29.366399999999999</v>
      </c>
    </row>
    <row r="3727" spans="1:13" x14ac:dyDescent="0.25">
      <c r="A3727" s="14" t="s">
        <v>3</v>
      </c>
      <c r="B3727" s="9">
        <v>42964</v>
      </c>
      <c r="C3727" s="12">
        <v>0.54861111111111105</v>
      </c>
      <c r="D3727">
        <v>7.3070000000000004</v>
      </c>
      <c r="E3727">
        <v>7.25</v>
      </c>
      <c r="F3727">
        <v>20.607800000000001</v>
      </c>
      <c r="G3727">
        <v>4.1516890000000002</v>
      </c>
      <c r="H3727" s="13">
        <v>34.185000000000002</v>
      </c>
      <c r="I3727">
        <v>0.94130000000000003</v>
      </c>
      <c r="J3727">
        <v>1.18984</v>
      </c>
      <c r="K3727">
        <v>15.740729999999999</v>
      </c>
      <c r="L3727">
        <v>1020.3627</v>
      </c>
      <c r="M3727">
        <v>29.388200000000001</v>
      </c>
    </row>
    <row r="3728" spans="1:13" x14ac:dyDescent="0.25">
      <c r="A3728" t="s">
        <v>9</v>
      </c>
      <c r="B3728" s="9">
        <v>42964</v>
      </c>
      <c r="C3728" s="12">
        <v>0.3923611111111111</v>
      </c>
      <c r="D3728">
        <v>1.008</v>
      </c>
      <c r="E3728">
        <v>1</v>
      </c>
      <c r="F3728">
        <v>23.642700000000001</v>
      </c>
      <c r="G3728">
        <v>3.7658019999999999</v>
      </c>
      <c r="H3728" s="13">
        <v>1033</v>
      </c>
      <c r="I3728">
        <v>8.9703999999999997</v>
      </c>
      <c r="J3728">
        <v>5.3832199999999997</v>
      </c>
      <c r="K3728">
        <v>73.160669999999996</v>
      </c>
      <c r="L3728">
        <v>1015.8915</v>
      </c>
      <c r="M3728">
        <v>24.596699999999998</v>
      </c>
    </row>
    <row r="3729" spans="1:13" x14ac:dyDescent="0.25">
      <c r="A3729" t="s">
        <v>9</v>
      </c>
      <c r="B3729" s="9">
        <v>42964</v>
      </c>
      <c r="C3729" s="12">
        <v>0.3923611111111111</v>
      </c>
      <c r="D3729">
        <v>1.26</v>
      </c>
      <c r="E3729">
        <v>1.25</v>
      </c>
      <c r="F3729">
        <v>23.561399999999999</v>
      </c>
      <c r="G3729">
        <v>3.8040219999999998</v>
      </c>
      <c r="H3729" s="13">
        <v>735.56</v>
      </c>
      <c r="I3729">
        <v>8.3668999999999993</v>
      </c>
      <c r="J3729">
        <v>4.1453800000000003</v>
      </c>
      <c r="K3729">
        <v>56.361809999999998</v>
      </c>
      <c r="L3729">
        <v>1016.1582</v>
      </c>
      <c r="M3729">
        <v>24.919</v>
      </c>
    </row>
    <row r="3730" spans="1:13" x14ac:dyDescent="0.25">
      <c r="A3730" t="s">
        <v>9</v>
      </c>
      <c r="B3730" s="9">
        <v>42964</v>
      </c>
      <c r="C3730" s="12">
        <v>0.3923611111111111</v>
      </c>
      <c r="D3730">
        <v>1.512</v>
      </c>
      <c r="E3730">
        <v>1.5</v>
      </c>
      <c r="F3730">
        <v>23.599599999999999</v>
      </c>
      <c r="G3730">
        <v>3.8439299999999998</v>
      </c>
      <c r="H3730" s="13">
        <v>550.66</v>
      </c>
      <c r="I3730">
        <v>8.8528000000000002</v>
      </c>
      <c r="J3730">
        <v>2.8646500000000001</v>
      </c>
      <c r="K3730">
        <v>39.033790000000003</v>
      </c>
      <c r="L3730">
        <v>1016.351</v>
      </c>
      <c r="M3730">
        <v>25.1874</v>
      </c>
    </row>
    <row r="3731" spans="1:13" x14ac:dyDescent="0.25">
      <c r="A3731" t="s">
        <v>9</v>
      </c>
      <c r="B3731" s="9">
        <v>42964</v>
      </c>
      <c r="C3731" s="12">
        <v>0.3923611111111111</v>
      </c>
      <c r="D3731">
        <v>1.764</v>
      </c>
      <c r="E3731">
        <v>1.75</v>
      </c>
      <c r="F3731">
        <v>23.4451</v>
      </c>
      <c r="G3731">
        <v>3.8890549999999999</v>
      </c>
      <c r="H3731" s="13">
        <v>422.62</v>
      </c>
      <c r="I3731">
        <v>9.1273</v>
      </c>
      <c r="J3731">
        <v>3.0589200000000001</v>
      </c>
      <c r="K3731">
        <v>41.667679999999997</v>
      </c>
      <c r="L3731">
        <v>1016.7098</v>
      </c>
      <c r="M3731">
        <v>25.604600000000001</v>
      </c>
    </row>
    <row r="3732" spans="1:13" x14ac:dyDescent="0.25">
      <c r="A3732" t="s">
        <v>9</v>
      </c>
      <c r="B3732" s="9">
        <v>42964</v>
      </c>
      <c r="C3732" s="12">
        <v>0.3923611111111111</v>
      </c>
      <c r="D3732">
        <v>2.016</v>
      </c>
      <c r="E3732">
        <v>2</v>
      </c>
      <c r="F3732">
        <v>23.166</v>
      </c>
      <c r="G3732">
        <v>3.9327909999999999</v>
      </c>
      <c r="H3732" s="13">
        <v>311.64</v>
      </c>
      <c r="I3732">
        <v>9.7416999999999998</v>
      </c>
      <c r="J3732">
        <v>3.0279099999999999</v>
      </c>
      <c r="K3732">
        <v>41.156599999999997</v>
      </c>
      <c r="L3732">
        <v>1017.1527</v>
      </c>
      <c r="M3732">
        <v>26.087299999999999</v>
      </c>
    </row>
    <row r="3733" spans="1:13" x14ac:dyDescent="0.25">
      <c r="A3733" t="s">
        <v>4</v>
      </c>
      <c r="B3733" s="9">
        <v>42964</v>
      </c>
      <c r="C3733" s="12">
        <v>0.36458333333333331</v>
      </c>
      <c r="D3733">
        <v>1.26</v>
      </c>
      <c r="E3733">
        <v>1.25</v>
      </c>
      <c r="F3733">
        <v>22.2301</v>
      </c>
      <c r="G3733">
        <v>3.7935110000000001</v>
      </c>
      <c r="H3733" s="13">
        <v>973.93</v>
      </c>
      <c r="I3733">
        <v>9.0007999999999999</v>
      </c>
      <c r="J3733">
        <v>4.2230400000000001</v>
      </c>
      <c r="K3733">
        <v>56.288029999999999</v>
      </c>
      <c r="L3733">
        <v>1017.0391</v>
      </c>
      <c r="M3733">
        <v>25.603300000000001</v>
      </c>
    </row>
    <row r="3734" spans="1:13" x14ac:dyDescent="0.25">
      <c r="A3734" t="s">
        <v>4</v>
      </c>
      <c r="B3734" s="9">
        <v>42964</v>
      </c>
      <c r="C3734" s="12">
        <v>0.36458333333333331</v>
      </c>
      <c r="D3734">
        <v>1.512</v>
      </c>
      <c r="E3734">
        <v>1.5</v>
      </c>
      <c r="F3734">
        <v>22.144100000000002</v>
      </c>
      <c r="G3734">
        <v>3.9163670000000002</v>
      </c>
      <c r="H3734" s="13">
        <v>854.66</v>
      </c>
      <c r="I3734">
        <v>6.8685</v>
      </c>
      <c r="J3734">
        <v>3.5823399999999999</v>
      </c>
      <c r="K3734">
        <v>47.939900000000002</v>
      </c>
      <c r="L3734">
        <v>1017.801</v>
      </c>
      <c r="M3734">
        <v>26.578800000000001</v>
      </c>
    </row>
    <row r="3735" spans="1:13" x14ac:dyDescent="0.25">
      <c r="A3735" t="s">
        <v>4</v>
      </c>
      <c r="B3735" s="9">
        <v>42964</v>
      </c>
      <c r="C3735" s="12">
        <v>0.36458333333333331</v>
      </c>
      <c r="D3735">
        <v>1.764</v>
      </c>
      <c r="E3735">
        <v>1.75</v>
      </c>
      <c r="F3735">
        <v>21.912299999999998</v>
      </c>
      <c r="G3735">
        <v>4.0730529999999998</v>
      </c>
      <c r="H3735" s="13">
        <v>629.45000000000005</v>
      </c>
      <c r="I3735">
        <v>5.1333000000000002</v>
      </c>
      <c r="J3735">
        <v>3.0619200000000002</v>
      </c>
      <c r="K3735">
        <v>41.12453</v>
      </c>
      <c r="L3735">
        <v>1018.8733</v>
      </c>
      <c r="M3735">
        <v>27.911799999999999</v>
      </c>
    </row>
    <row r="3736" spans="1:13" x14ac:dyDescent="0.25">
      <c r="A3736" t="s">
        <v>4</v>
      </c>
      <c r="B3736" s="9">
        <v>42964</v>
      </c>
      <c r="C3736" s="12">
        <v>0.36458333333333331</v>
      </c>
      <c r="D3736">
        <v>2.016</v>
      </c>
      <c r="E3736">
        <v>2</v>
      </c>
      <c r="F3736">
        <v>21.7087</v>
      </c>
      <c r="G3736">
        <v>4.1617879999999996</v>
      </c>
      <c r="H3736" s="13">
        <v>475.56</v>
      </c>
      <c r="I3736">
        <v>6.8643000000000001</v>
      </c>
      <c r="J3736">
        <v>3.0067400000000002</v>
      </c>
      <c r="K3736">
        <v>40.426209999999998</v>
      </c>
      <c r="L3736">
        <v>1019.5436999999999</v>
      </c>
      <c r="M3736">
        <v>28.723099999999999</v>
      </c>
    </row>
    <row r="3737" spans="1:13" x14ac:dyDescent="0.25">
      <c r="A3737" t="s">
        <v>4</v>
      </c>
      <c r="B3737" s="9">
        <v>42964</v>
      </c>
      <c r="C3737" s="12">
        <v>0.36458333333333331</v>
      </c>
      <c r="D3737">
        <v>2.2679999999999998</v>
      </c>
      <c r="E3737">
        <v>2.25</v>
      </c>
      <c r="F3737">
        <v>21.6584</v>
      </c>
      <c r="G3737">
        <v>4.1701129999999997</v>
      </c>
      <c r="H3737" s="13">
        <v>407.43</v>
      </c>
      <c r="I3737">
        <v>9.3537999999999997</v>
      </c>
      <c r="J3737">
        <v>2.9177</v>
      </c>
      <c r="K3737">
        <v>39.215580000000003</v>
      </c>
      <c r="L3737">
        <v>1019.6321</v>
      </c>
      <c r="M3737">
        <v>28.820499999999999</v>
      </c>
    </row>
    <row r="3738" spans="1:13" x14ac:dyDescent="0.25">
      <c r="A3738" t="s">
        <v>4</v>
      </c>
      <c r="B3738" s="9">
        <v>42964</v>
      </c>
      <c r="C3738" s="12">
        <v>0.36458333333333331</v>
      </c>
      <c r="D3738">
        <v>2.52</v>
      </c>
      <c r="E3738">
        <v>2.5</v>
      </c>
      <c r="F3738">
        <v>21.623899999999999</v>
      </c>
      <c r="G3738">
        <v>4.1733250000000002</v>
      </c>
      <c r="H3738" s="13">
        <v>313.43</v>
      </c>
      <c r="I3738">
        <v>8.1149000000000004</v>
      </c>
      <c r="J3738">
        <v>2.8138700000000001</v>
      </c>
      <c r="K3738">
        <v>37.806930000000001</v>
      </c>
      <c r="L3738">
        <v>1019.6786</v>
      </c>
      <c r="M3738">
        <v>28.868099999999998</v>
      </c>
    </row>
    <row r="3739" spans="1:13" x14ac:dyDescent="0.25">
      <c r="A3739" t="s">
        <v>4</v>
      </c>
      <c r="B3739" s="9">
        <v>42964</v>
      </c>
      <c r="C3739" s="12">
        <v>0.36458333333333331</v>
      </c>
      <c r="D3739">
        <v>2.7719999999999998</v>
      </c>
      <c r="E3739">
        <v>2.75</v>
      </c>
      <c r="F3739">
        <v>21.593599999999999</v>
      </c>
      <c r="G3739">
        <v>4.1747699999999996</v>
      </c>
      <c r="H3739" s="13">
        <v>236.83</v>
      </c>
      <c r="I3739">
        <v>6.9679000000000002</v>
      </c>
      <c r="J3739">
        <v>2.7405900000000001</v>
      </c>
      <c r="K3739">
        <v>36.808920000000001</v>
      </c>
      <c r="L3739">
        <v>1019.7116</v>
      </c>
      <c r="M3739">
        <v>28.8995</v>
      </c>
    </row>
    <row r="3740" spans="1:13" x14ac:dyDescent="0.25">
      <c r="A3740" t="s">
        <v>4</v>
      </c>
      <c r="B3740" s="9">
        <v>42964</v>
      </c>
      <c r="C3740" s="12">
        <v>0.36458333333333331</v>
      </c>
      <c r="D3740">
        <v>3.0230000000000001</v>
      </c>
      <c r="E3740">
        <v>3</v>
      </c>
      <c r="F3740">
        <v>21.562999999999999</v>
      </c>
      <c r="G3740">
        <v>4.1756840000000004</v>
      </c>
      <c r="H3740" s="13">
        <v>177.02</v>
      </c>
      <c r="I3740">
        <v>5.9553000000000003</v>
      </c>
      <c r="J3740">
        <v>2.7276500000000001</v>
      </c>
      <c r="K3740">
        <v>36.620739999999998</v>
      </c>
      <c r="L3740">
        <v>1019.7417</v>
      </c>
      <c r="M3740">
        <v>28.9269</v>
      </c>
    </row>
    <row r="3741" spans="1:13" x14ac:dyDescent="0.25">
      <c r="A3741" t="s">
        <v>4</v>
      </c>
      <c r="B3741" s="9">
        <v>42964</v>
      </c>
      <c r="C3741" s="12">
        <v>0.36458333333333331</v>
      </c>
      <c r="D3741">
        <v>3.2749999999999999</v>
      </c>
      <c r="E3741">
        <v>3.25</v>
      </c>
      <c r="F3741">
        <v>21.547000000000001</v>
      </c>
      <c r="G3741">
        <v>4.1762100000000002</v>
      </c>
      <c r="H3741" s="13">
        <v>133.63</v>
      </c>
      <c r="I3741">
        <v>5.1868999999999996</v>
      </c>
      <c r="J3741">
        <v>2.6919499999999998</v>
      </c>
      <c r="K3741">
        <v>36.133940000000003</v>
      </c>
      <c r="L3741">
        <v>1019.7582</v>
      </c>
      <c r="M3741">
        <v>28.941600000000001</v>
      </c>
    </row>
    <row r="3742" spans="1:13" x14ac:dyDescent="0.25">
      <c r="A3742" t="s">
        <v>4</v>
      </c>
      <c r="B3742" s="9">
        <v>42964</v>
      </c>
      <c r="C3742" s="12">
        <v>0.36458333333333331</v>
      </c>
      <c r="D3742">
        <v>3.5270000000000001</v>
      </c>
      <c r="E3742">
        <v>3.5</v>
      </c>
      <c r="F3742">
        <v>21.523099999999999</v>
      </c>
      <c r="G3742">
        <v>4.1763560000000002</v>
      </c>
      <c r="H3742" s="13">
        <v>98.578000000000003</v>
      </c>
      <c r="I3742">
        <v>4.7412000000000001</v>
      </c>
      <c r="J3742">
        <v>2.6728200000000002</v>
      </c>
      <c r="K3742">
        <v>35.86524</v>
      </c>
      <c r="L3742">
        <v>1019.7787</v>
      </c>
      <c r="M3742">
        <v>28.9588</v>
      </c>
    </row>
    <row r="3743" spans="1:13" x14ac:dyDescent="0.25">
      <c r="A3743" t="s">
        <v>4</v>
      </c>
      <c r="B3743" s="9">
        <v>42964</v>
      </c>
      <c r="C3743" s="12">
        <v>0.36458333333333331</v>
      </c>
      <c r="D3743">
        <v>3.7789999999999999</v>
      </c>
      <c r="E3743">
        <v>3.75</v>
      </c>
      <c r="F3743">
        <v>21.4864</v>
      </c>
      <c r="G3743">
        <v>4.1766719999999999</v>
      </c>
      <c r="H3743" s="13">
        <v>70.358999999999995</v>
      </c>
      <c r="I3743">
        <v>4.5978000000000003</v>
      </c>
      <c r="J3743">
        <v>2.7052100000000001</v>
      </c>
      <c r="K3743">
        <v>36.28143</v>
      </c>
      <c r="L3743">
        <v>1019.8101</v>
      </c>
      <c r="M3743">
        <v>28.985800000000001</v>
      </c>
    </row>
    <row r="3744" spans="1:13" x14ac:dyDescent="0.25">
      <c r="A3744" t="s">
        <v>4</v>
      </c>
      <c r="B3744" s="9">
        <v>42964</v>
      </c>
      <c r="C3744" s="12">
        <v>0.36458333333333331</v>
      </c>
      <c r="D3744">
        <v>4.0309999999999997</v>
      </c>
      <c r="E3744">
        <v>4</v>
      </c>
      <c r="F3744">
        <v>21.426600000000001</v>
      </c>
      <c r="G3744">
        <v>4.1773480000000003</v>
      </c>
      <c r="H3744" s="13">
        <v>49.271999999999998</v>
      </c>
      <c r="I3744">
        <v>4.7300000000000004</v>
      </c>
      <c r="J3744">
        <v>2.4977299999999998</v>
      </c>
      <c r="K3744">
        <v>33.471769999999999</v>
      </c>
      <c r="L3744">
        <v>1019.8616</v>
      </c>
      <c r="M3744">
        <v>29.031099999999999</v>
      </c>
    </row>
    <row r="3745" spans="1:13" x14ac:dyDescent="0.25">
      <c r="A3745" t="s">
        <v>4</v>
      </c>
      <c r="B3745" s="9">
        <v>42964</v>
      </c>
      <c r="C3745" s="12">
        <v>0.36458333333333331</v>
      </c>
      <c r="D3745">
        <v>4.2830000000000004</v>
      </c>
      <c r="E3745">
        <v>4.25</v>
      </c>
      <c r="F3745">
        <v>21.190899999999999</v>
      </c>
      <c r="G3745">
        <v>4.1763300000000001</v>
      </c>
      <c r="H3745" s="13">
        <v>35.192</v>
      </c>
      <c r="I3745">
        <v>4.9612999999999996</v>
      </c>
      <c r="J3745">
        <v>2.3494100000000002</v>
      </c>
      <c r="K3745">
        <v>31.37698</v>
      </c>
      <c r="L3745">
        <v>1020.0403</v>
      </c>
      <c r="M3745">
        <v>29.1828</v>
      </c>
    </row>
    <row r="3746" spans="1:13" x14ac:dyDescent="0.25">
      <c r="A3746" t="s">
        <v>4</v>
      </c>
      <c r="B3746" s="9">
        <v>42964</v>
      </c>
      <c r="C3746" s="12">
        <v>0.36458333333333331</v>
      </c>
      <c r="D3746">
        <v>4.5350000000000001</v>
      </c>
      <c r="E3746">
        <v>4.5</v>
      </c>
      <c r="F3746">
        <v>21.022099999999998</v>
      </c>
      <c r="G3746">
        <v>4.1727740000000004</v>
      </c>
      <c r="H3746" s="13">
        <v>25.702999999999999</v>
      </c>
      <c r="I3746">
        <v>4.9863</v>
      </c>
      <c r="J3746">
        <v>2.2944100000000001</v>
      </c>
      <c r="K3746">
        <v>30.56353</v>
      </c>
      <c r="L3746">
        <v>1020.1522</v>
      </c>
      <c r="M3746">
        <v>29.27</v>
      </c>
    </row>
    <row r="3747" spans="1:13" x14ac:dyDescent="0.25">
      <c r="A3747" t="s">
        <v>4</v>
      </c>
      <c r="B3747" s="9">
        <v>42964</v>
      </c>
      <c r="C3747" s="12">
        <v>0.36458333333333331</v>
      </c>
      <c r="D3747">
        <v>4.7869999999999999</v>
      </c>
      <c r="E3747">
        <v>4.75</v>
      </c>
      <c r="F3747">
        <v>20.949200000000001</v>
      </c>
      <c r="G3747">
        <v>4.1707660000000004</v>
      </c>
      <c r="H3747" s="13">
        <v>19.262</v>
      </c>
      <c r="I3747">
        <v>4.0259</v>
      </c>
      <c r="J3747">
        <v>2.2546200000000001</v>
      </c>
      <c r="K3747">
        <v>29.999549999999999</v>
      </c>
      <c r="L3747">
        <v>1020.1985</v>
      </c>
      <c r="M3747">
        <v>29.304099999999998</v>
      </c>
    </row>
    <row r="3748" spans="1:13" x14ac:dyDescent="0.25">
      <c r="A3748" t="s">
        <v>4</v>
      </c>
      <c r="B3748" s="9">
        <v>42964</v>
      </c>
      <c r="C3748" s="12">
        <v>0.36458333333333331</v>
      </c>
      <c r="D3748">
        <v>5.0389999999999997</v>
      </c>
      <c r="E3748">
        <v>5</v>
      </c>
      <c r="F3748">
        <v>20.8688</v>
      </c>
      <c r="G3748">
        <v>4.1690930000000002</v>
      </c>
      <c r="H3748" s="13">
        <v>14.96</v>
      </c>
      <c r="I3748">
        <v>3.1838000000000002</v>
      </c>
      <c r="J3748">
        <v>2.1759400000000002</v>
      </c>
      <c r="K3748">
        <v>28.91724</v>
      </c>
      <c r="L3748">
        <v>1020.2525000000001</v>
      </c>
      <c r="M3748">
        <v>29.346</v>
      </c>
    </row>
    <row r="3749" spans="1:13" x14ac:dyDescent="0.25">
      <c r="A3749" t="s">
        <v>4</v>
      </c>
      <c r="B3749" s="9">
        <v>42964</v>
      </c>
      <c r="C3749" s="12">
        <v>0.36458333333333331</v>
      </c>
      <c r="D3749">
        <v>5.2910000000000004</v>
      </c>
      <c r="E3749">
        <v>5.25</v>
      </c>
      <c r="F3749">
        <v>20.7178</v>
      </c>
      <c r="G3749">
        <v>4.1682540000000001</v>
      </c>
      <c r="H3749" s="13">
        <v>11.914999999999999</v>
      </c>
      <c r="I3749">
        <v>2.6617000000000002</v>
      </c>
      <c r="J3749">
        <v>2.1838799999999998</v>
      </c>
      <c r="K3749">
        <v>28.95879</v>
      </c>
      <c r="L3749">
        <v>1020.3671000000001</v>
      </c>
      <c r="M3749">
        <v>29.4434</v>
      </c>
    </row>
    <row r="3750" spans="1:13" x14ac:dyDescent="0.25">
      <c r="A3750" t="s">
        <v>4</v>
      </c>
      <c r="B3750" s="9">
        <v>42964</v>
      </c>
      <c r="C3750" s="12">
        <v>0.36458333333333331</v>
      </c>
      <c r="D3750">
        <v>5.5430000000000001</v>
      </c>
      <c r="E3750">
        <v>5.5</v>
      </c>
      <c r="F3750">
        <v>20.5886</v>
      </c>
      <c r="G3750">
        <v>4.169689</v>
      </c>
      <c r="H3750" s="13">
        <v>9.5719999999999992</v>
      </c>
      <c r="I3750">
        <v>2.2643</v>
      </c>
      <c r="J3750">
        <v>2.2315399999999999</v>
      </c>
      <c r="K3750">
        <v>29.538270000000001</v>
      </c>
      <c r="L3750">
        <v>1020.4784</v>
      </c>
      <c r="M3750">
        <v>29.5441</v>
      </c>
    </row>
    <row r="3751" spans="1:13" x14ac:dyDescent="0.25">
      <c r="A3751" t="s">
        <v>4</v>
      </c>
      <c r="B3751" s="9">
        <v>42964</v>
      </c>
      <c r="C3751" s="12">
        <v>0.36458333333333331</v>
      </c>
      <c r="D3751">
        <v>5.7949999999999999</v>
      </c>
      <c r="E3751">
        <v>5.75</v>
      </c>
      <c r="F3751">
        <v>20.496600000000001</v>
      </c>
      <c r="G3751">
        <v>4.1716350000000002</v>
      </c>
      <c r="H3751" s="13">
        <v>7.9137000000000004</v>
      </c>
      <c r="I3751">
        <v>1.7868999999999999</v>
      </c>
      <c r="J3751">
        <v>2.2466200000000001</v>
      </c>
      <c r="K3751">
        <v>29.701460000000001</v>
      </c>
      <c r="L3751">
        <v>1020.5637</v>
      </c>
      <c r="M3751">
        <v>29.6234</v>
      </c>
    </row>
    <row r="3752" spans="1:13" x14ac:dyDescent="0.25">
      <c r="A3752" t="s">
        <v>4</v>
      </c>
      <c r="B3752" s="9">
        <v>42964</v>
      </c>
      <c r="C3752" s="12">
        <v>0.36458333333333331</v>
      </c>
      <c r="D3752">
        <v>6.0469999999999997</v>
      </c>
      <c r="E3752">
        <v>6</v>
      </c>
      <c r="F3752">
        <v>20.449300000000001</v>
      </c>
      <c r="G3752">
        <v>4.1731249999999998</v>
      </c>
      <c r="H3752" s="13">
        <v>6.5658000000000003</v>
      </c>
      <c r="I3752">
        <v>1.4659</v>
      </c>
      <c r="J3752">
        <v>2.2600699999999998</v>
      </c>
      <c r="K3752">
        <v>29.861190000000001</v>
      </c>
      <c r="L3752">
        <v>1020.6111</v>
      </c>
      <c r="M3752">
        <v>29.668099999999999</v>
      </c>
    </row>
    <row r="3753" spans="1:13" x14ac:dyDescent="0.25">
      <c r="A3753" t="s">
        <v>4</v>
      </c>
      <c r="B3753" s="9">
        <v>42964</v>
      </c>
      <c r="C3753" s="12">
        <v>0.36458333333333331</v>
      </c>
      <c r="D3753">
        <v>6.2990000000000004</v>
      </c>
      <c r="E3753">
        <v>6.25</v>
      </c>
      <c r="F3753">
        <v>20.4358</v>
      </c>
      <c r="G3753">
        <v>4.1739499999999996</v>
      </c>
      <c r="H3753" s="13">
        <v>5.4909999999999997</v>
      </c>
      <c r="I3753">
        <v>1.2567999999999999</v>
      </c>
      <c r="J3753">
        <v>2.2674300000000001</v>
      </c>
      <c r="K3753">
        <v>29.953779999999998</v>
      </c>
      <c r="L3753">
        <v>1020.6278</v>
      </c>
      <c r="M3753">
        <v>29.684000000000001</v>
      </c>
    </row>
    <row r="3754" spans="1:13" x14ac:dyDescent="0.25">
      <c r="A3754" t="s">
        <v>4</v>
      </c>
      <c r="B3754" s="9">
        <v>42964</v>
      </c>
      <c r="C3754" s="12">
        <v>0.36458333333333331</v>
      </c>
      <c r="D3754">
        <v>6.5510000000000002</v>
      </c>
      <c r="E3754">
        <v>6.5</v>
      </c>
      <c r="F3754">
        <v>20.433199999999999</v>
      </c>
      <c r="G3754">
        <v>4.1752029999999998</v>
      </c>
      <c r="H3754" s="13">
        <v>4.2549999999999999</v>
      </c>
      <c r="I3754">
        <v>1.165</v>
      </c>
      <c r="J3754">
        <v>2.27549</v>
      </c>
      <c r="K3754">
        <v>30.060839999999999</v>
      </c>
      <c r="L3754">
        <v>1020.6384</v>
      </c>
      <c r="M3754">
        <v>29.695699999999999</v>
      </c>
    </row>
    <row r="3755" spans="1:13" x14ac:dyDescent="0.25">
      <c r="A3755" s="14" t="s">
        <v>2</v>
      </c>
      <c r="B3755" s="9">
        <v>42970</v>
      </c>
      <c r="C3755" s="12">
        <v>0.35069444444444442</v>
      </c>
      <c r="D3755">
        <v>1.512</v>
      </c>
      <c r="E3755">
        <v>1.5</v>
      </c>
      <c r="F3755">
        <v>23.428899999999999</v>
      </c>
      <c r="G3755">
        <v>4.2752590000000001</v>
      </c>
      <c r="H3755" s="13">
        <v>148.78</v>
      </c>
      <c r="I3755">
        <v>7.8135000000000003</v>
      </c>
      <c r="J3755">
        <v>5.6039700000000003</v>
      </c>
      <c r="K3755">
        <v>77.580969999999994</v>
      </c>
      <c r="L3755">
        <v>1018.8663</v>
      </c>
      <c r="M3755">
        <v>28.4574</v>
      </c>
    </row>
    <row r="3756" spans="1:13" x14ac:dyDescent="0.25">
      <c r="A3756" s="14" t="s">
        <v>2</v>
      </c>
      <c r="B3756" s="9">
        <v>42970</v>
      </c>
      <c r="C3756" s="12">
        <v>0.35069444444444442</v>
      </c>
      <c r="D3756">
        <v>1.764</v>
      </c>
      <c r="E3756">
        <v>1.75</v>
      </c>
      <c r="F3756">
        <v>23.432099999999998</v>
      </c>
      <c r="G3756">
        <v>4.2782819999999999</v>
      </c>
      <c r="H3756" s="13">
        <v>120.37</v>
      </c>
      <c r="I3756">
        <v>7.7037000000000004</v>
      </c>
      <c r="J3756">
        <v>5.6616099999999996</v>
      </c>
      <c r="K3756">
        <v>78.392690000000002</v>
      </c>
      <c r="L3756">
        <v>1018.8818</v>
      </c>
      <c r="M3756">
        <v>28.477699999999999</v>
      </c>
    </row>
    <row r="3757" spans="1:13" x14ac:dyDescent="0.25">
      <c r="A3757" s="14" t="s">
        <v>2</v>
      </c>
      <c r="B3757" s="9">
        <v>42970</v>
      </c>
      <c r="C3757" s="12">
        <v>0.35069444444444442</v>
      </c>
      <c r="D3757">
        <v>2.016</v>
      </c>
      <c r="E3757">
        <v>2</v>
      </c>
      <c r="F3757">
        <v>23.435400000000001</v>
      </c>
      <c r="G3757">
        <v>4.2822519999999997</v>
      </c>
      <c r="H3757" s="13">
        <v>99.766000000000005</v>
      </c>
      <c r="I3757">
        <v>7.4461000000000004</v>
      </c>
      <c r="J3757">
        <v>5.6703099999999997</v>
      </c>
      <c r="K3757">
        <v>78.530029999999996</v>
      </c>
      <c r="L3757">
        <v>1018.9025</v>
      </c>
      <c r="M3757">
        <v>28.504999999999999</v>
      </c>
    </row>
    <row r="3758" spans="1:13" x14ac:dyDescent="0.25">
      <c r="A3758" s="14" t="s">
        <v>2</v>
      </c>
      <c r="B3758" s="9">
        <v>42970</v>
      </c>
      <c r="C3758" s="12">
        <v>0.35069444444444442</v>
      </c>
      <c r="D3758">
        <v>2.2679999999999998</v>
      </c>
      <c r="E3758">
        <v>2.25</v>
      </c>
      <c r="F3758">
        <v>23.437200000000001</v>
      </c>
      <c r="G3758">
        <v>4.2840319999999998</v>
      </c>
      <c r="H3758" s="13">
        <v>84.3</v>
      </c>
      <c r="I3758">
        <v>7.0930999999999997</v>
      </c>
      <c r="J3758">
        <v>5.6752500000000001</v>
      </c>
      <c r="K3758">
        <v>78.606350000000006</v>
      </c>
      <c r="L3758">
        <v>1018.9122</v>
      </c>
      <c r="M3758">
        <v>28.5169</v>
      </c>
    </row>
    <row r="3759" spans="1:13" x14ac:dyDescent="0.25">
      <c r="A3759" s="14" t="s">
        <v>2</v>
      </c>
      <c r="B3759" s="9">
        <v>42970</v>
      </c>
      <c r="C3759" s="12">
        <v>0.35069444444444442</v>
      </c>
      <c r="D3759">
        <v>2.5190000000000001</v>
      </c>
      <c r="E3759">
        <v>2.5</v>
      </c>
      <c r="F3759">
        <v>23.441700000000001</v>
      </c>
      <c r="G3759">
        <v>4.2890439999999996</v>
      </c>
      <c r="H3759" s="13">
        <v>71.266999999999996</v>
      </c>
      <c r="I3759">
        <v>6.6276999999999999</v>
      </c>
      <c r="J3759">
        <v>5.7246899999999998</v>
      </c>
      <c r="K3759">
        <v>79.313059999999993</v>
      </c>
      <c r="L3759">
        <v>1018.9378</v>
      </c>
      <c r="M3759">
        <v>28.551100000000002</v>
      </c>
    </row>
    <row r="3760" spans="1:13" x14ac:dyDescent="0.25">
      <c r="A3760" s="14" t="s">
        <v>2</v>
      </c>
      <c r="B3760" s="9">
        <v>42970</v>
      </c>
      <c r="C3760" s="12">
        <v>0.35069444444444442</v>
      </c>
      <c r="D3760">
        <v>2.7719999999999998</v>
      </c>
      <c r="E3760">
        <v>2.75</v>
      </c>
      <c r="F3760">
        <v>23.442699999999999</v>
      </c>
      <c r="G3760">
        <v>4.294778</v>
      </c>
      <c r="H3760" s="13">
        <v>60.558</v>
      </c>
      <c r="I3760">
        <v>6.5125000000000002</v>
      </c>
      <c r="J3760">
        <v>5.7309799999999997</v>
      </c>
      <c r="K3760">
        <v>79.420689999999993</v>
      </c>
      <c r="L3760">
        <v>1018.9703</v>
      </c>
      <c r="M3760">
        <v>28.593</v>
      </c>
    </row>
    <row r="3761" spans="1:13" x14ac:dyDescent="0.25">
      <c r="A3761" s="14" t="s">
        <v>2</v>
      </c>
      <c r="B3761" s="9">
        <v>42970</v>
      </c>
      <c r="C3761" s="12">
        <v>0.35069444444444442</v>
      </c>
      <c r="D3761">
        <v>3.024</v>
      </c>
      <c r="E3761">
        <v>3</v>
      </c>
      <c r="F3761">
        <v>23.439</v>
      </c>
      <c r="G3761">
        <v>4.2994960000000004</v>
      </c>
      <c r="H3761" s="13">
        <v>51.848999999999997</v>
      </c>
      <c r="I3761">
        <v>6.1981000000000002</v>
      </c>
      <c r="J3761">
        <v>5.7369000000000003</v>
      </c>
      <c r="K3761">
        <v>79.514740000000003</v>
      </c>
      <c r="L3761">
        <v>1019.0006</v>
      </c>
      <c r="M3761">
        <v>28.630299999999998</v>
      </c>
    </row>
    <row r="3762" spans="1:13" x14ac:dyDescent="0.25">
      <c r="A3762" s="14" t="s">
        <v>2</v>
      </c>
      <c r="B3762" s="9">
        <v>42970</v>
      </c>
      <c r="C3762" s="12">
        <v>0.35069444444444442</v>
      </c>
      <c r="D3762">
        <v>3.2749999999999999</v>
      </c>
      <c r="E3762">
        <v>3.25</v>
      </c>
      <c r="F3762">
        <v>23.438800000000001</v>
      </c>
      <c r="G3762">
        <v>4.3026400000000002</v>
      </c>
      <c r="H3762" s="13">
        <v>44.645000000000003</v>
      </c>
      <c r="I3762">
        <v>5.9071999999999996</v>
      </c>
      <c r="J3762">
        <v>5.7398499999999997</v>
      </c>
      <c r="K3762">
        <v>79.566029999999998</v>
      </c>
      <c r="L3762">
        <v>1019.0194</v>
      </c>
      <c r="M3762">
        <v>28.653700000000001</v>
      </c>
    </row>
    <row r="3763" spans="1:13" x14ac:dyDescent="0.25">
      <c r="A3763" s="14" t="s">
        <v>2</v>
      </c>
      <c r="B3763" s="9">
        <v>42970</v>
      </c>
      <c r="C3763" s="12">
        <v>0.35069444444444442</v>
      </c>
      <c r="D3763">
        <v>3.5270000000000001</v>
      </c>
      <c r="E3763">
        <v>3.5</v>
      </c>
      <c r="F3763">
        <v>23.426100000000002</v>
      </c>
      <c r="G3763">
        <v>4.3051170000000001</v>
      </c>
      <c r="H3763" s="13">
        <v>38.369</v>
      </c>
      <c r="I3763">
        <v>5.7975000000000003</v>
      </c>
      <c r="J3763">
        <v>5.6691000000000003</v>
      </c>
      <c r="K3763">
        <v>78.579800000000006</v>
      </c>
      <c r="L3763">
        <v>1019.0441</v>
      </c>
      <c r="M3763">
        <v>28.680199999999999</v>
      </c>
    </row>
    <row r="3764" spans="1:13" x14ac:dyDescent="0.25">
      <c r="A3764" s="14" t="s">
        <v>2</v>
      </c>
      <c r="B3764" s="9">
        <v>42970</v>
      </c>
      <c r="C3764" s="12">
        <v>0.35069444444444442</v>
      </c>
      <c r="D3764">
        <v>3.7789999999999999</v>
      </c>
      <c r="E3764">
        <v>3.75</v>
      </c>
      <c r="F3764">
        <v>23.404299999999999</v>
      </c>
      <c r="G3764">
        <v>4.3070760000000003</v>
      </c>
      <c r="H3764" s="13">
        <v>33.256</v>
      </c>
      <c r="I3764">
        <v>5.6220999999999997</v>
      </c>
      <c r="J3764">
        <v>5.5328099999999996</v>
      </c>
      <c r="K3764">
        <v>76.673839999999998</v>
      </c>
      <c r="L3764">
        <v>1019.073</v>
      </c>
      <c r="M3764">
        <v>28.7088</v>
      </c>
    </row>
    <row r="3765" spans="1:13" x14ac:dyDescent="0.25">
      <c r="A3765" s="14" t="s">
        <v>2</v>
      </c>
      <c r="B3765" s="9">
        <v>42970</v>
      </c>
      <c r="C3765" s="12">
        <v>0.35069444444444442</v>
      </c>
      <c r="D3765">
        <v>4.0309999999999997</v>
      </c>
      <c r="E3765">
        <v>4</v>
      </c>
      <c r="F3765">
        <v>23.36</v>
      </c>
      <c r="G3765">
        <v>4.3068059999999999</v>
      </c>
      <c r="H3765" s="13">
        <v>28.975999999999999</v>
      </c>
      <c r="I3765">
        <v>5.4687999999999999</v>
      </c>
      <c r="J3765">
        <v>5.4138299999999999</v>
      </c>
      <c r="K3765">
        <v>74.977729999999994</v>
      </c>
      <c r="L3765">
        <v>1019.1067</v>
      </c>
      <c r="M3765">
        <v>28.735399999999998</v>
      </c>
    </row>
    <row r="3766" spans="1:13" x14ac:dyDescent="0.25">
      <c r="A3766" s="14" t="s">
        <v>2</v>
      </c>
      <c r="B3766" s="9">
        <v>42970</v>
      </c>
      <c r="C3766" s="12">
        <v>0.35069444444444442</v>
      </c>
      <c r="D3766">
        <v>4.2830000000000004</v>
      </c>
      <c r="E3766">
        <v>4.25</v>
      </c>
      <c r="F3766">
        <v>23.336400000000001</v>
      </c>
      <c r="G3766">
        <v>4.305987</v>
      </c>
      <c r="H3766" s="13">
        <v>25.335000000000001</v>
      </c>
      <c r="I3766">
        <v>5.1768000000000001</v>
      </c>
      <c r="J3766">
        <v>5.4067299999999996</v>
      </c>
      <c r="K3766">
        <v>74.852059999999994</v>
      </c>
      <c r="L3766">
        <v>1019.1214</v>
      </c>
      <c r="M3766">
        <v>28.744599999999998</v>
      </c>
    </row>
    <row r="3767" spans="1:13" x14ac:dyDescent="0.25">
      <c r="A3767" s="14" t="s">
        <v>2</v>
      </c>
      <c r="B3767" s="9">
        <v>42970</v>
      </c>
      <c r="C3767" s="12">
        <v>0.35069444444444442</v>
      </c>
      <c r="D3767">
        <v>4.5350000000000001</v>
      </c>
      <c r="E3767">
        <v>4.5</v>
      </c>
      <c r="F3767">
        <v>23.333300000000001</v>
      </c>
      <c r="G3767">
        <v>4.3059719999999997</v>
      </c>
      <c r="H3767" s="13">
        <v>21.831</v>
      </c>
      <c r="I3767">
        <v>4.6167999999999996</v>
      </c>
      <c r="J3767">
        <v>5.4023099999999999</v>
      </c>
      <c r="K3767">
        <v>74.787649999999999</v>
      </c>
      <c r="L3767">
        <v>1019.1247</v>
      </c>
      <c r="M3767">
        <v>28.746400000000001</v>
      </c>
    </row>
    <row r="3768" spans="1:13" x14ac:dyDescent="0.25">
      <c r="A3768" t="s">
        <v>1</v>
      </c>
      <c r="B3768" s="9">
        <v>42970</v>
      </c>
      <c r="C3768" s="12">
        <v>0.3576388888888889</v>
      </c>
      <c r="D3768">
        <v>1.008</v>
      </c>
      <c r="E3768">
        <v>1</v>
      </c>
      <c r="F3768">
        <v>23.257100000000001</v>
      </c>
      <c r="G3768">
        <v>4.3214410000000001</v>
      </c>
      <c r="H3768" s="13">
        <v>258.10000000000002</v>
      </c>
      <c r="I3768">
        <v>4.6961000000000004</v>
      </c>
      <c r="J3768">
        <v>5.47797</v>
      </c>
      <c r="K3768">
        <v>75.805319999999995</v>
      </c>
      <c r="L3768">
        <v>1019.2562</v>
      </c>
      <c r="M3768">
        <v>28.912199999999999</v>
      </c>
    </row>
    <row r="3769" spans="1:13" x14ac:dyDescent="0.25">
      <c r="A3769" t="s">
        <v>1</v>
      </c>
      <c r="B3769" s="9">
        <v>42970</v>
      </c>
      <c r="C3769" s="12">
        <v>0.3576388888888889</v>
      </c>
      <c r="D3769">
        <v>1.26</v>
      </c>
      <c r="E3769">
        <v>1.25</v>
      </c>
      <c r="F3769">
        <v>23.258700000000001</v>
      </c>
      <c r="G3769">
        <v>4.3210150000000001</v>
      </c>
      <c r="H3769" s="13">
        <v>201.07</v>
      </c>
      <c r="I3769">
        <v>4.6295000000000002</v>
      </c>
      <c r="J3769">
        <v>5.4725099999999998</v>
      </c>
      <c r="K3769">
        <v>75.730059999999995</v>
      </c>
      <c r="L3769">
        <v>1019.2535</v>
      </c>
      <c r="M3769">
        <v>28.907900000000001</v>
      </c>
    </row>
    <row r="3770" spans="1:13" x14ac:dyDescent="0.25">
      <c r="A3770" t="s">
        <v>1</v>
      </c>
      <c r="B3770" s="9">
        <v>42970</v>
      </c>
      <c r="C3770" s="12">
        <v>0.3576388888888889</v>
      </c>
      <c r="D3770">
        <v>1.512</v>
      </c>
      <c r="E3770">
        <v>1.5</v>
      </c>
      <c r="F3770">
        <v>23.249099999999999</v>
      </c>
      <c r="G3770">
        <v>4.3223250000000002</v>
      </c>
      <c r="H3770" s="13">
        <v>163.84</v>
      </c>
      <c r="I3770">
        <v>4.5915999999999997</v>
      </c>
      <c r="J3770">
        <v>5.4851700000000001</v>
      </c>
      <c r="K3770">
        <v>75.899429999999995</v>
      </c>
      <c r="L3770">
        <v>1019.2694</v>
      </c>
      <c r="M3770">
        <v>28.9239</v>
      </c>
    </row>
    <row r="3771" spans="1:13" x14ac:dyDescent="0.25">
      <c r="A3771" t="s">
        <v>1</v>
      </c>
      <c r="B3771" s="9">
        <v>42970</v>
      </c>
      <c r="C3771" s="12">
        <v>0.3576388888888889</v>
      </c>
      <c r="D3771">
        <v>1.764</v>
      </c>
      <c r="E3771">
        <v>1.75</v>
      </c>
      <c r="F3771">
        <v>23.2424</v>
      </c>
      <c r="G3771">
        <v>4.3235020000000004</v>
      </c>
      <c r="H3771" s="13">
        <v>136.01</v>
      </c>
      <c r="I3771">
        <v>4.6040999999999999</v>
      </c>
      <c r="J3771">
        <v>5.4620699999999998</v>
      </c>
      <c r="K3771">
        <v>75.576560000000001</v>
      </c>
      <c r="L3771">
        <v>1019.2822</v>
      </c>
      <c r="M3771">
        <v>28.937000000000001</v>
      </c>
    </row>
    <row r="3772" spans="1:13" x14ac:dyDescent="0.25">
      <c r="A3772" t="s">
        <v>1</v>
      </c>
      <c r="B3772" s="9">
        <v>42970</v>
      </c>
      <c r="C3772" s="12">
        <v>0.3576388888888889</v>
      </c>
      <c r="D3772">
        <v>2.016</v>
      </c>
      <c r="E3772">
        <v>2</v>
      </c>
      <c r="F3772">
        <v>23.237400000000001</v>
      </c>
      <c r="G3772">
        <v>4.3240030000000003</v>
      </c>
      <c r="H3772" s="13">
        <v>110.73</v>
      </c>
      <c r="I3772">
        <v>4.2899000000000003</v>
      </c>
      <c r="J3772">
        <v>5.4222200000000003</v>
      </c>
      <c r="K3772">
        <v>75.021550000000005</v>
      </c>
      <c r="L3772">
        <v>1019.29</v>
      </c>
      <c r="M3772">
        <v>28.943999999999999</v>
      </c>
    </row>
    <row r="3773" spans="1:13" x14ac:dyDescent="0.25">
      <c r="A3773" t="s">
        <v>1</v>
      </c>
      <c r="B3773" s="9">
        <v>42970</v>
      </c>
      <c r="C3773" s="12">
        <v>0.3576388888888889</v>
      </c>
      <c r="D3773">
        <v>2.2679999999999998</v>
      </c>
      <c r="E3773">
        <v>2.25</v>
      </c>
      <c r="F3773">
        <v>23.2255</v>
      </c>
      <c r="G3773">
        <v>4.3249589999999998</v>
      </c>
      <c r="H3773" s="13">
        <v>92.212000000000003</v>
      </c>
      <c r="I3773">
        <v>4.2727000000000004</v>
      </c>
      <c r="J3773">
        <v>5.4207099999999997</v>
      </c>
      <c r="K3773">
        <v>74.991240000000005</v>
      </c>
      <c r="L3773">
        <v>1019.3057</v>
      </c>
      <c r="M3773">
        <v>28.9588</v>
      </c>
    </row>
    <row r="3774" spans="1:13" x14ac:dyDescent="0.25">
      <c r="A3774" t="s">
        <v>1</v>
      </c>
      <c r="B3774" s="9">
        <v>42970</v>
      </c>
      <c r="C3774" s="12">
        <v>0.3576388888888889</v>
      </c>
      <c r="D3774">
        <v>2.5190000000000001</v>
      </c>
      <c r="E3774">
        <v>2.5</v>
      </c>
      <c r="F3774">
        <v>23.2182</v>
      </c>
      <c r="G3774">
        <v>4.3251949999999999</v>
      </c>
      <c r="H3774" s="13">
        <v>77.977999999999994</v>
      </c>
      <c r="I3774">
        <v>4.1185999999999998</v>
      </c>
      <c r="J3774">
        <v>5.4325299999999999</v>
      </c>
      <c r="K3774">
        <v>75.147909999999996</v>
      </c>
      <c r="L3774">
        <v>1019.3138</v>
      </c>
      <c r="M3774">
        <v>28.965299999999999</v>
      </c>
    </row>
    <row r="3775" spans="1:13" x14ac:dyDescent="0.25">
      <c r="A3775" t="s">
        <v>1</v>
      </c>
      <c r="B3775" s="9">
        <v>42970</v>
      </c>
      <c r="C3775" s="12">
        <v>0.3576388888888889</v>
      </c>
      <c r="D3775">
        <v>2.7709999999999999</v>
      </c>
      <c r="E3775">
        <v>2.75</v>
      </c>
      <c r="F3775">
        <v>23.207999999999998</v>
      </c>
      <c r="G3775">
        <v>4.3248309999999996</v>
      </c>
      <c r="H3775" s="13">
        <v>65.691999999999993</v>
      </c>
      <c r="I3775">
        <v>3.95</v>
      </c>
      <c r="J3775">
        <v>5.4097499999999998</v>
      </c>
      <c r="K3775">
        <v>74.820840000000004</v>
      </c>
      <c r="L3775">
        <v>1019.3207</v>
      </c>
      <c r="M3775">
        <v>28.969200000000001</v>
      </c>
    </row>
    <row r="3776" spans="1:13" x14ac:dyDescent="0.25">
      <c r="A3776" t="s">
        <v>1</v>
      </c>
      <c r="B3776" s="9">
        <v>42970</v>
      </c>
      <c r="C3776" s="12">
        <v>0.3576388888888889</v>
      </c>
      <c r="D3776">
        <v>3.024</v>
      </c>
      <c r="E3776">
        <v>3</v>
      </c>
      <c r="F3776">
        <v>23.199400000000001</v>
      </c>
      <c r="G3776">
        <v>4.3249510000000004</v>
      </c>
      <c r="H3776" s="13">
        <v>54.981000000000002</v>
      </c>
      <c r="I3776">
        <v>3.9339</v>
      </c>
      <c r="J3776">
        <v>5.3821399999999997</v>
      </c>
      <c r="K3776">
        <v>74.430549999999997</v>
      </c>
      <c r="L3776">
        <v>1019.3291</v>
      </c>
      <c r="M3776">
        <v>28.9756</v>
      </c>
    </row>
    <row r="3777" spans="1:13" x14ac:dyDescent="0.25">
      <c r="A3777" t="s">
        <v>1</v>
      </c>
      <c r="B3777" s="9">
        <v>42970</v>
      </c>
      <c r="C3777" s="12">
        <v>0.3576388888888889</v>
      </c>
      <c r="D3777">
        <v>3.2749999999999999</v>
      </c>
      <c r="E3777">
        <v>3.25</v>
      </c>
      <c r="F3777">
        <v>23.2072</v>
      </c>
      <c r="G3777">
        <v>4.3265729999999998</v>
      </c>
      <c r="H3777" s="13">
        <v>45.863</v>
      </c>
      <c r="I3777">
        <v>3.9134000000000002</v>
      </c>
      <c r="J3777">
        <v>5.3883799999999997</v>
      </c>
      <c r="K3777">
        <v>74.530060000000006</v>
      </c>
      <c r="L3777">
        <v>1019.3333</v>
      </c>
      <c r="M3777">
        <v>28.982600000000001</v>
      </c>
    </row>
    <row r="3778" spans="1:13" x14ac:dyDescent="0.25">
      <c r="A3778" t="s">
        <v>1</v>
      </c>
      <c r="B3778" s="9">
        <v>42970</v>
      </c>
      <c r="C3778" s="12">
        <v>0.3576388888888889</v>
      </c>
      <c r="D3778">
        <v>3.5270000000000001</v>
      </c>
      <c r="E3778">
        <v>3.5</v>
      </c>
      <c r="F3778">
        <v>23.211300000000001</v>
      </c>
      <c r="G3778">
        <v>4.327858</v>
      </c>
      <c r="H3778" s="13">
        <v>37.58</v>
      </c>
      <c r="I3778">
        <v>3.8885000000000001</v>
      </c>
      <c r="J3778">
        <v>5.3625600000000002</v>
      </c>
      <c r="K3778">
        <v>74.181250000000006</v>
      </c>
      <c r="L3778">
        <v>1019.3384</v>
      </c>
      <c r="M3778">
        <v>28.9894</v>
      </c>
    </row>
    <row r="3779" spans="1:13" x14ac:dyDescent="0.25">
      <c r="A3779" t="s">
        <v>1</v>
      </c>
      <c r="B3779" s="9">
        <v>42970</v>
      </c>
      <c r="C3779" s="12">
        <v>0.3576388888888889</v>
      </c>
      <c r="D3779">
        <v>3.7789999999999999</v>
      </c>
      <c r="E3779">
        <v>3.75</v>
      </c>
      <c r="F3779">
        <v>23.196200000000001</v>
      </c>
      <c r="G3779">
        <v>4.3273489999999999</v>
      </c>
      <c r="H3779" s="13">
        <v>30.661999999999999</v>
      </c>
      <c r="I3779">
        <v>3.8996</v>
      </c>
      <c r="J3779">
        <v>5.3771199999999997</v>
      </c>
      <c r="K3779">
        <v>74.36533</v>
      </c>
      <c r="L3779">
        <v>1019.3482</v>
      </c>
      <c r="M3779">
        <v>28.9954</v>
      </c>
    </row>
    <row r="3780" spans="1:13" x14ac:dyDescent="0.25">
      <c r="A3780" t="s">
        <v>1</v>
      </c>
      <c r="B3780" s="9">
        <v>42970</v>
      </c>
      <c r="C3780" s="12">
        <v>0.3576388888888889</v>
      </c>
      <c r="D3780">
        <v>4.0309999999999997</v>
      </c>
      <c r="E3780">
        <v>4</v>
      </c>
      <c r="F3780">
        <v>23.179200000000002</v>
      </c>
      <c r="G3780">
        <v>4.3268009999999997</v>
      </c>
      <c r="H3780" s="13">
        <v>25.760999999999999</v>
      </c>
      <c r="I3780">
        <v>3.8050999999999999</v>
      </c>
      <c r="J3780">
        <v>5.3639000000000001</v>
      </c>
      <c r="K3780">
        <v>74.163240000000002</v>
      </c>
      <c r="L3780">
        <v>1019.3594000000001</v>
      </c>
      <c r="M3780">
        <v>29.002400000000002</v>
      </c>
    </row>
    <row r="3781" spans="1:13" x14ac:dyDescent="0.25">
      <c r="A3781" t="s">
        <v>1</v>
      </c>
      <c r="B3781" s="9">
        <v>42970</v>
      </c>
      <c r="C3781" s="12">
        <v>0.3576388888888889</v>
      </c>
      <c r="D3781">
        <v>4.2830000000000004</v>
      </c>
      <c r="E3781">
        <v>4.25</v>
      </c>
      <c r="F3781">
        <v>23.168800000000001</v>
      </c>
      <c r="G3781">
        <v>4.3270359999999997</v>
      </c>
      <c r="H3781" s="13">
        <v>21.478999999999999</v>
      </c>
      <c r="I3781">
        <v>3.6863000000000001</v>
      </c>
      <c r="J3781">
        <v>5.4126599999999998</v>
      </c>
      <c r="K3781">
        <v>74.827290000000005</v>
      </c>
      <c r="L3781">
        <v>1019.3699</v>
      </c>
      <c r="M3781">
        <v>29.010899999999999</v>
      </c>
    </row>
    <row r="3782" spans="1:13" x14ac:dyDescent="0.25">
      <c r="A3782" t="s">
        <v>1</v>
      </c>
      <c r="B3782" s="9">
        <v>42970</v>
      </c>
      <c r="C3782" s="12">
        <v>0.3576388888888889</v>
      </c>
      <c r="D3782">
        <v>4.5350000000000001</v>
      </c>
      <c r="E3782">
        <v>4.5</v>
      </c>
      <c r="F3782">
        <v>23.1494</v>
      </c>
      <c r="G3782">
        <v>4.3266650000000002</v>
      </c>
      <c r="H3782" s="13">
        <v>17.643000000000001</v>
      </c>
      <c r="I3782">
        <v>3.6484000000000001</v>
      </c>
      <c r="J3782">
        <v>5.3891299999999998</v>
      </c>
      <c r="K3782">
        <v>74.480680000000007</v>
      </c>
      <c r="L3782">
        <v>1019.3839</v>
      </c>
      <c r="M3782">
        <v>29.020800000000001</v>
      </c>
    </row>
    <row r="3783" spans="1:13" x14ac:dyDescent="0.25">
      <c r="A3783" t="s">
        <v>1</v>
      </c>
      <c r="B3783" s="9">
        <v>42970</v>
      </c>
      <c r="C3783" s="12">
        <v>0.3576388888888889</v>
      </c>
      <c r="D3783">
        <v>4.7869999999999999</v>
      </c>
      <c r="E3783">
        <v>4.75</v>
      </c>
      <c r="F3783">
        <v>23.1174</v>
      </c>
      <c r="G3783">
        <v>4.3253139999999997</v>
      </c>
      <c r="H3783" s="13">
        <v>14.569000000000001</v>
      </c>
      <c r="I3783">
        <v>3.6419000000000001</v>
      </c>
      <c r="J3783">
        <v>5.3141999999999996</v>
      </c>
      <c r="K3783">
        <v>73.408069999999995</v>
      </c>
      <c r="L3783">
        <v>1019.4022</v>
      </c>
      <c r="M3783">
        <v>29.031700000000001</v>
      </c>
    </row>
    <row r="3784" spans="1:13" x14ac:dyDescent="0.25">
      <c r="A3784" t="s">
        <v>1</v>
      </c>
      <c r="B3784" s="9">
        <v>42970</v>
      </c>
      <c r="C3784" s="12">
        <v>0.3576388888888889</v>
      </c>
      <c r="D3784">
        <v>5.0389999999999997</v>
      </c>
      <c r="E3784">
        <v>5</v>
      </c>
      <c r="F3784">
        <v>23.061599999999999</v>
      </c>
      <c r="G3784">
        <v>4.3224580000000001</v>
      </c>
      <c r="H3784" s="13">
        <v>12.007999999999999</v>
      </c>
      <c r="I3784">
        <v>3.5897000000000001</v>
      </c>
      <c r="J3784">
        <v>5.21028</v>
      </c>
      <c r="K3784">
        <v>71.907780000000002</v>
      </c>
      <c r="L3784">
        <v>1019.4305000000001</v>
      </c>
      <c r="M3784">
        <v>29.046900000000001</v>
      </c>
    </row>
    <row r="3785" spans="1:13" x14ac:dyDescent="0.25">
      <c r="A3785" t="s">
        <v>1</v>
      </c>
      <c r="B3785" s="9">
        <v>42970</v>
      </c>
      <c r="C3785" s="12">
        <v>0.3576388888888889</v>
      </c>
      <c r="D3785">
        <v>5.2910000000000004</v>
      </c>
      <c r="E3785">
        <v>5.25</v>
      </c>
      <c r="F3785">
        <v>23.0045</v>
      </c>
      <c r="G3785">
        <v>4.3191259999999998</v>
      </c>
      <c r="H3785" s="13">
        <v>9.9777000000000005</v>
      </c>
      <c r="I3785">
        <v>3.5152000000000001</v>
      </c>
      <c r="J3785">
        <v>5.13612</v>
      </c>
      <c r="K3785">
        <v>70.817620000000005</v>
      </c>
      <c r="L3785">
        <v>1019.4571</v>
      </c>
      <c r="M3785">
        <v>29.0595</v>
      </c>
    </row>
    <row r="3786" spans="1:13" x14ac:dyDescent="0.25">
      <c r="A3786" t="s">
        <v>1</v>
      </c>
      <c r="B3786" s="9">
        <v>42970</v>
      </c>
      <c r="C3786" s="12">
        <v>0.3576388888888889</v>
      </c>
      <c r="D3786">
        <v>5.5430000000000001</v>
      </c>
      <c r="E3786">
        <v>5.5</v>
      </c>
      <c r="F3786">
        <v>22.995100000000001</v>
      </c>
      <c r="G3786">
        <v>4.3184440000000004</v>
      </c>
      <c r="H3786" s="13">
        <v>9.2832000000000008</v>
      </c>
      <c r="I3786">
        <v>3.2214999999999998</v>
      </c>
      <c r="J3786">
        <v>5.1608900000000002</v>
      </c>
      <c r="K3786">
        <v>71.147769999999994</v>
      </c>
      <c r="L3786">
        <v>1019.4616</v>
      </c>
      <c r="M3786">
        <v>29.060500000000001</v>
      </c>
    </row>
    <row r="3787" spans="1:13" x14ac:dyDescent="0.25">
      <c r="A3787" t="s">
        <v>1</v>
      </c>
      <c r="B3787" s="9">
        <v>42970</v>
      </c>
      <c r="C3787" s="12">
        <v>0.3576388888888889</v>
      </c>
      <c r="D3787">
        <v>5.7949999999999999</v>
      </c>
      <c r="E3787">
        <v>5.75</v>
      </c>
      <c r="F3787">
        <v>22.935600000000001</v>
      </c>
      <c r="G3787">
        <v>4.3145519999999999</v>
      </c>
      <c r="H3787" s="13">
        <v>7.7214999999999998</v>
      </c>
      <c r="I3787">
        <v>3.2105000000000001</v>
      </c>
      <c r="J3787">
        <v>5.0427</v>
      </c>
      <c r="K3787">
        <v>69.448920000000001</v>
      </c>
      <c r="L3787">
        <v>1019.4869</v>
      </c>
      <c r="M3787">
        <v>29.070499999999999</v>
      </c>
    </row>
    <row r="3788" spans="1:13" x14ac:dyDescent="0.25">
      <c r="A3788" t="s">
        <v>1</v>
      </c>
      <c r="B3788" s="9">
        <v>42970</v>
      </c>
      <c r="C3788" s="12">
        <v>0.3576388888888889</v>
      </c>
      <c r="D3788">
        <v>6.0469999999999997</v>
      </c>
      <c r="E3788">
        <v>6</v>
      </c>
      <c r="F3788">
        <v>22.9148</v>
      </c>
      <c r="G3788">
        <v>4.3130829999999998</v>
      </c>
      <c r="H3788" s="13">
        <v>6.1661000000000001</v>
      </c>
      <c r="I3788">
        <v>3.1745999999999999</v>
      </c>
      <c r="J3788">
        <v>4.9708800000000002</v>
      </c>
      <c r="K3788">
        <v>68.43544</v>
      </c>
      <c r="L3788">
        <v>1019.4958</v>
      </c>
      <c r="M3788">
        <v>29.0731</v>
      </c>
    </row>
    <row r="3789" spans="1:13" x14ac:dyDescent="0.25">
      <c r="A3789" t="s">
        <v>1</v>
      </c>
      <c r="B3789" s="9">
        <v>42970</v>
      </c>
      <c r="C3789" s="12">
        <v>0.3576388888888889</v>
      </c>
      <c r="D3789">
        <v>6.2990000000000004</v>
      </c>
      <c r="E3789">
        <v>6.25</v>
      </c>
      <c r="F3789">
        <v>22.887799999999999</v>
      </c>
      <c r="G3789">
        <v>4.310962</v>
      </c>
      <c r="H3789" s="13">
        <v>4.8596000000000004</v>
      </c>
      <c r="I3789">
        <v>3.1328999999999998</v>
      </c>
      <c r="J3789">
        <v>4.8704099999999997</v>
      </c>
      <c r="K3789">
        <v>67.020889999999994</v>
      </c>
      <c r="L3789">
        <v>1019.5058</v>
      </c>
      <c r="M3789">
        <v>29.0749</v>
      </c>
    </row>
    <row r="3790" spans="1:13" x14ac:dyDescent="0.25">
      <c r="A3790" t="s">
        <v>1</v>
      </c>
      <c r="B3790" s="9">
        <v>42970</v>
      </c>
      <c r="C3790" s="12">
        <v>0.3576388888888889</v>
      </c>
      <c r="D3790">
        <v>6.5510000000000002</v>
      </c>
      <c r="E3790">
        <v>6.5</v>
      </c>
      <c r="F3790">
        <v>22.8475</v>
      </c>
      <c r="G3790">
        <v>4.3075239999999999</v>
      </c>
      <c r="H3790" s="13">
        <v>3.8045</v>
      </c>
      <c r="I3790">
        <v>3.1152000000000002</v>
      </c>
      <c r="J3790">
        <v>4.86374</v>
      </c>
      <c r="K3790">
        <v>66.881370000000004</v>
      </c>
      <c r="L3790">
        <v>1019.5187</v>
      </c>
      <c r="M3790">
        <v>29.075600000000001</v>
      </c>
    </row>
    <row r="3791" spans="1:13" x14ac:dyDescent="0.25">
      <c r="A3791" t="s">
        <v>1</v>
      </c>
      <c r="B3791" s="9">
        <v>42970</v>
      </c>
      <c r="C3791" s="12">
        <v>0.3576388888888889</v>
      </c>
      <c r="D3791">
        <v>6.8029999999999999</v>
      </c>
      <c r="E3791">
        <v>6.75</v>
      </c>
      <c r="F3791">
        <v>22.8355</v>
      </c>
      <c r="G3791">
        <v>4.3066279999999999</v>
      </c>
      <c r="H3791" s="13">
        <v>2.9828999999999999</v>
      </c>
      <c r="I3791">
        <v>3.1151</v>
      </c>
      <c r="J3791">
        <v>4.8218300000000003</v>
      </c>
      <c r="K3791">
        <v>66.291259999999994</v>
      </c>
      <c r="L3791">
        <v>1019.524</v>
      </c>
      <c r="M3791">
        <v>29.076799999999999</v>
      </c>
    </row>
    <row r="3792" spans="1:13" x14ac:dyDescent="0.25">
      <c r="A3792" t="s">
        <v>1</v>
      </c>
      <c r="B3792" s="9">
        <v>42970</v>
      </c>
      <c r="C3792" s="12">
        <v>0.3576388888888889</v>
      </c>
      <c r="D3792">
        <v>7.0549999999999997</v>
      </c>
      <c r="E3792">
        <v>7</v>
      </c>
      <c r="F3792">
        <v>22.824300000000001</v>
      </c>
      <c r="G3792">
        <v>4.3058209999999999</v>
      </c>
      <c r="H3792" s="13">
        <v>2.3380999999999998</v>
      </c>
      <c r="I3792">
        <v>3.0741000000000001</v>
      </c>
      <c r="J3792">
        <v>4.8215700000000004</v>
      </c>
      <c r="K3792">
        <v>66.275069999999999</v>
      </c>
      <c r="L3792">
        <v>1019.5291</v>
      </c>
      <c r="M3792">
        <v>29.077999999999999</v>
      </c>
    </row>
    <row r="3793" spans="1:13" x14ac:dyDescent="0.25">
      <c r="A3793" t="s">
        <v>1</v>
      </c>
      <c r="B3793" s="9">
        <v>42970</v>
      </c>
      <c r="C3793" s="12">
        <v>0.3576388888888889</v>
      </c>
      <c r="D3793">
        <v>7.3070000000000004</v>
      </c>
      <c r="E3793">
        <v>7.25</v>
      </c>
      <c r="F3793">
        <v>22.82</v>
      </c>
      <c r="G3793">
        <v>4.3055820000000002</v>
      </c>
      <c r="H3793" s="13">
        <v>1.8157000000000001</v>
      </c>
      <c r="I3793">
        <v>3.0779000000000001</v>
      </c>
      <c r="J3793">
        <v>4.8190299999999997</v>
      </c>
      <c r="K3793">
        <v>66.235370000000003</v>
      </c>
      <c r="L3793">
        <v>1019.5322</v>
      </c>
      <c r="M3793">
        <v>29.079000000000001</v>
      </c>
    </row>
    <row r="3794" spans="1:13" x14ac:dyDescent="0.25">
      <c r="A3794" t="s">
        <v>1</v>
      </c>
      <c r="B3794" s="9">
        <v>42970</v>
      </c>
      <c r="C3794" s="12">
        <v>0.3576388888888889</v>
      </c>
      <c r="D3794">
        <v>7.5590000000000002</v>
      </c>
      <c r="E3794">
        <v>7.5</v>
      </c>
      <c r="F3794">
        <v>22.815999999999999</v>
      </c>
      <c r="G3794">
        <v>4.3053169999999996</v>
      </c>
      <c r="H3794" s="13">
        <v>1.3985000000000001</v>
      </c>
      <c r="I3794">
        <v>3.0409000000000002</v>
      </c>
      <c r="J3794">
        <v>4.7944800000000001</v>
      </c>
      <c r="K3794">
        <v>65.893460000000005</v>
      </c>
      <c r="L3794">
        <v>1019.5349</v>
      </c>
      <c r="M3794">
        <v>29.079599999999999</v>
      </c>
    </row>
    <row r="3795" spans="1:13" x14ac:dyDescent="0.25">
      <c r="A3795" t="s">
        <v>1</v>
      </c>
      <c r="B3795" s="9">
        <v>42970</v>
      </c>
      <c r="C3795" s="12">
        <v>0.3576388888888889</v>
      </c>
      <c r="D3795">
        <v>7.8109999999999999</v>
      </c>
      <c r="E3795">
        <v>7.75</v>
      </c>
      <c r="F3795">
        <v>22.8096</v>
      </c>
      <c r="G3795">
        <v>4.304862</v>
      </c>
      <c r="H3795" s="13">
        <v>1.0767</v>
      </c>
      <c r="I3795">
        <v>3.0514000000000001</v>
      </c>
      <c r="J3795">
        <v>4.7901600000000002</v>
      </c>
      <c r="K3795">
        <v>65.826999999999998</v>
      </c>
      <c r="L3795">
        <v>1019.5382</v>
      </c>
      <c r="M3795">
        <v>29.080300000000001</v>
      </c>
    </row>
    <row r="3796" spans="1:13" x14ac:dyDescent="0.25">
      <c r="A3796" t="s">
        <v>1</v>
      </c>
      <c r="B3796" s="9">
        <v>42970</v>
      </c>
      <c r="C3796" s="12">
        <v>0.3576388888888889</v>
      </c>
      <c r="D3796">
        <v>8.0630000000000006</v>
      </c>
      <c r="E3796">
        <v>8</v>
      </c>
      <c r="F3796">
        <v>22.807300000000001</v>
      </c>
      <c r="G3796">
        <v>4.3046899999999999</v>
      </c>
      <c r="H3796" s="13">
        <v>0.82391999999999999</v>
      </c>
      <c r="I3796">
        <v>3.0426000000000002</v>
      </c>
      <c r="J3796">
        <v>4.7732299999999999</v>
      </c>
      <c r="K3796">
        <v>65.591570000000004</v>
      </c>
      <c r="L3796">
        <v>1019.5401000000001</v>
      </c>
      <c r="M3796">
        <v>29.080500000000001</v>
      </c>
    </row>
    <row r="3797" spans="1:13" x14ac:dyDescent="0.25">
      <c r="A3797" t="s">
        <v>1</v>
      </c>
      <c r="B3797" s="9">
        <v>42970</v>
      </c>
      <c r="C3797" s="12">
        <v>0.3576388888888889</v>
      </c>
      <c r="D3797">
        <v>8.3149999999999995</v>
      </c>
      <c r="E3797">
        <v>8.25</v>
      </c>
      <c r="F3797">
        <v>22.7987</v>
      </c>
      <c r="G3797">
        <v>4.304049</v>
      </c>
      <c r="H3797" s="13">
        <v>0.62812000000000001</v>
      </c>
      <c r="I3797">
        <v>3.0264000000000002</v>
      </c>
      <c r="J3797">
        <v>4.6894299999999998</v>
      </c>
      <c r="K3797">
        <v>64.430580000000006</v>
      </c>
      <c r="L3797">
        <v>1019.5443</v>
      </c>
      <c r="M3797">
        <v>29.081299999999999</v>
      </c>
    </row>
    <row r="3798" spans="1:13" x14ac:dyDescent="0.25">
      <c r="A3798" t="s">
        <v>1</v>
      </c>
      <c r="B3798" s="9">
        <v>42970</v>
      </c>
      <c r="C3798" s="12">
        <v>0.3576388888888889</v>
      </c>
      <c r="D3798">
        <v>8.5670000000000002</v>
      </c>
      <c r="E3798">
        <v>8.5</v>
      </c>
      <c r="F3798">
        <v>22.773199999999999</v>
      </c>
      <c r="G3798">
        <v>4.3019780000000001</v>
      </c>
      <c r="H3798" s="13">
        <v>0.47776000000000002</v>
      </c>
      <c r="I3798">
        <v>3.0101</v>
      </c>
      <c r="J3798">
        <v>4.6413900000000003</v>
      </c>
      <c r="K3798">
        <v>63.741970000000002</v>
      </c>
      <c r="L3798">
        <v>1019.5533</v>
      </c>
      <c r="M3798">
        <v>29.0825</v>
      </c>
    </row>
    <row r="3799" spans="1:13" x14ac:dyDescent="0.25">
      <c r="A3799" t="s">
        <v>1</v>
      </c>
      <c r="B3799" s="9">
        <v>42970</v>
      </c>
      <c r="C3799" s="12">
        <v>0.3576388888888889</v>
      </c>
      <c r="D3799">
        <v>8.8190000000000008</v>
      </c>
      <c r="E3799">
        <v>8.75</v>
      </c>
      <c r="F3799">
        <v>22.7593</v>
      </c>
      <c r="G3799">
        <v>4.3008300000000004</v>
      </c>
      <c r="H3799" s="13">
        <v>0.36298000000000002</v>
      </c>
      <c r="I3799">
        <v>2.9499</v>
      </c>
      <c r="J3799">
        <v>4.5903900000000002</v>
      </c>
      <c r="K3799">
        <v>63.026090000000003</v>
      </c>
      <c r="L3799">
        <v>1019.5587</v>
      </c>
      <c r="M3799">
        <v>29.082899999999999</v>
      </c>
    </row>
    <row r="3800" spans="1:13" x14ac:dyDescent="0.25">
      <c r="A3800" t="s">
        <v>1</v>
      </c>
      <c r="B3800" s="9">
        <v>42970</v>
      </c>
      <c r="C3800" s="12">
        <v>0.3576388888888889</v>
      </c>
      <c r="D3800">
        <v>9.0709999999999997</v>
      </c>
      <c r="E3800">
        <v>9</v>
      </c>
      <c r="F3800">
        <v>22.741399999999999</v>
      </c>
      <c r="G3800">
        <v>4.2994029999999999</v>
      </c>
      <c r="H3800" s="13">
        <v>0.27217999999999998</v>
      </c>
      <c r="I3800">
        <v>2.8797999999999999</v>
      </c>
      <c r="J3800">
        <v>4.5701299999999998</v>
      </c>
      <c r="K3800">
        <v>62.728340000000003</v>
      </c>
      <c r="L3800">
        <v>1019.5655</v>
      </c>
      <c r="M3800">
        <v>29.0839</v>
      </c>
    </row>
    <row r="3801" spans="1:13" x14ac:dyDescent="0.25">
      <c r="A3801" t="s">
        <v>1</v>
      </c>
      <c r="B3801" s="9">
        <v>42970</v>
      </c>
      <c r="C3801" s="12">
        <v>0.3576388888888889</v>
      </c>
      <c r="D3801">
        <v>9.3230000000000004</v>
      </c>
      <c r="E3801">
        <v>9.25</v>
      </c>
      <c r="F3801">
        <v>22.729900000000001</v>
      </c>
      <c r="G3801">
        <v>4.2985379999999997</v>
      </c>
      <c r="H3801" s="13">
        <v>0.20305000000000001</v>
      </c>
      <c r="I3801">
        <v>2.8424</v>
      </c>
      <c r="J3801">
        <v>4.5500499999999997</v>
      </c>
      <c r="K3801">
        <v>62.440350000000002</v>
      </c>
      <c r="L3801">
        <v>1019.5706</v>
      </c>
      <c r="M3801">
        <v>29.085000000000001</v>
      </c>
    </row>
    <row r="3802" spans="1:13" x14ac:dyDescent="0.25">
      <c r="A3802" t="s">
        <v>1</v>
      </c>
      <c r="B3802" s="9">
        <v>42970</v>
      </c>
      <c r="C3802" s="12">
        <v>0.3576388888888889</v>
      </c>
      <c r="D3802">
        <v>9.5739999999999998</v>
      </c>
      <c r="E3802">
        <v>9.5</v>
      </c>
      <c r="F3802">
        <v>22.729700000000001</v>
      </c>
      <c r="G3802">
        <v>4.2988549999999996</v>
      </c>
      <c r="H3802" s="13">
        <v>0.14643</v>
      </c>
      <c r="I3802">
        <v>2.7909000000000002</v>
      </c>
      <c r="J3802">
        <v>4.5459199999999997</v>
      </c>
      <c r="K3802">
        <v>62.384270000000001</v>
      </c>
      <c r="L3802">
        <v>1019.5736000000001</v>
      </c>
      <c r="M3802">
        <v>29.087399999999999</v>
      </c>
    </row>
    <row r="3803" spans="1:13" x14ac:dyDescent="0.25">
      <c r="A3803" s="14" t="s">
        <v>6</v>
      </c>
      <c r="B3803" s="9">
        <v>42970</v>
      </c>
      <c r="C3803" s="12">
        <v>0.57708333333333328</v>
      </c>
      <c r="D3803">
        <v>1.008</v>
      </c>
      <c r="E3803">
        <v>1</v>
      </c>
      <c r="F3803">
        <v>24.465399999999999</v>
      </c>
      <c r="G3803">
        <v>4.1163290000000003</v>
      </c>
      <c r="H3803" s="13">
        <v>220.44</v>
      </c>
      <c r="I3803">
        <v>10.3729</v>
      </c>
      <c r="J3803">
        <v>6.6847799999999999</v>
      </c>
      <c r="K3803">
        <v>93.275689999999997</v>
      </c>
      <c r="L3803">
        <v>1017.2105</v>
      </c>
      <c r="M3803">
        <v>26.657599999999999</v>
      </c>
    </row>
    <row r="3804" spans="1:13" x14ac:dyDescent="0.25">
      <c r="A3804" s="14" t="s">
        <v>6</v>
      </c>
      <c r="B3804" s="9">
        <v>42970</v>
      </c>
      <c r="C3804" s="12">
        <v>0.57708333333333328</v>
      </c>
      <c r="D3804">
        <v>1.26</v>
      </c>
      <c r="E3804">
        <v>1.25</v>
      </c>
      <c r="F3804">
        <v>24.434699999999999</v>
      </c>
      <c r="G3804">
        <v>4.1146310000000001</v>
      </c>
      <c r="H3804" s="13">
        <v>177.41</v>
      </c>
      <c r="I3804">
        <v>10.8344</v>
      </c>
      <c r="J3804">
        <v>6.6012899999999997</v>
      </c>
      <c r="K3804">
        <v>92.064260000000004</v>
      </c>
      <c r="L3804">
        <v>1017.2249</v>
      </c>
      <c r="M3804">
        <v>26.663499999999999</v>
      </c>
    </row>
    <row r="3805" spans="1:13" x14ac:dyDescent="0.25">
      <c r="A3805" s="14" t="s">
        <v>6</v>
      </c>
      <c r="B3805" s="9">
        <v>42970</v>
      </c>
      <c r="C3805" s="12">
        <v>0.57708333333333328</v>
      </c>
      <c r="D3805">
        <v>1.512</v>
      </c>
      <c r="E3805">
        <v>1.5</v>
      </c>
      <c r="F3805">
        <v>24.4207</v>
      </c>
      <c r="G3805">
        <v>4.1140860000000004</v>
      </c>
      <c r="H3805" s="13">
        <v>135.99</v>
      </c>
      <c r="I3805">
        <v>11.230700000000001</v>
      </c>
      <c r="J3805">
        <v>6.5365099999999998</v>
      </c>
      <c r="K3805">
        <v>91.140839999999997</v>
      </c>
      <c r="L3805">
        <v>1017.2333</v>
      </c>
      <c r="M3805">
        <v>26.6677</v>
      </c>
    </row>
    <row r="3806" spans="1:13" x14ac:dyDescent="0.25">
      <c r="A3806" s="14" t="s">
        <v>6</v>
      </c>
      <c r="B3806" s="9">
        <v>42970</v>
      </c>
      <c r="C3806" s="12">
        <v>0.57708333333333328</v>
      </c>
      <c r="D3806">
        <v>1.764</v>
      </c>
      <c r="E3806">
        <v>1.75</v>
      </c>
      <c r="F3806">
        <v>24.4145</v>
      </c>
      <c r="G3806">
        <v>4.1139910000000004</v>
      </c>
      <c r="H3806" s="13">
        <v>106.1</v>
      </c>
      <c r="I3806">
        <v>10.9603</v>
      </c>
      <c r="J3806">
        <v>6.2626400000000002</v>
      </c>
      <c r="K3806">
        <v>87.314359999999994</v>
      </c>
      <c r="L3806">
        <v>1017.2384</v>
      </c>
      <c r="M3806">
        <v>26.6707</v>
      </c>
    </row>
    <row r="3807" spans="1:13" x14ac:dyDescent="0.25">
      <c r="A3807" s="14" t="s">
        <v>6</v>
      </c>
      <c r="B3807" s="9">
        <v>42970</v>
      </c>
      <c r="C3807" s="12">
        <v>0.57708333333333328</v>
      </c>
      <c r="D3807">
        <v>2.016</v>
      </c>
      <c r="E3807">
        <v>2</v>
      </c>
      <c r="F3807">
        <v>24.349499999999999</v>
      </c>
      <c r="G3807">
        <v>4.1113749999999998</v>
      </c>
      <c r="H3807" s="13">
        <v>84.537999999999997</v>
      </c>
      <c r="I3807">
        <v>10.9316</v>
      </c>
      <c r="J3807">
        <v>5.5514400000000004</v>
      </c>
      <c r="K3807">
        <v>77.321079999999995</v>
      </c>
      <c r="L3807">
        <v>1017.273</v>
      </c>
      <c r="M3807">
        <v>26.690200000000001</v>
      </c>
    </row>
    <row r="3808" spans="1:13" x14ac:dyDescent="0.25">
      <c r="A3808" s="14" t="s">
        <v>6</v>
      </c>
      <c r="B3808" s="9">
        <v>42970</v>
      </c>
      <c r="C3808" s="12">
        <v>0.57708333333333328</v>
      </c>
      <c r="D3808">
        <v>2.2679999999999998</v>
      </c>
      <c r="E3808">
        <v>2.25</v>
      </c>
      <c r="F3808">
        <v>24.159300000000002</v>
      </c>
      <c r="G3808">
        <v>4.1053499999999996</v>
      </c>
      <c r="H3808" s="13">
        <v>68.308000000000007</v>
      </c>
      <c r="I3808">
        <v>10.715400000000001</v>
      </c>
      <c r="J3808">
        <v>4.85053</v>
      </c>
      <c r="K3808">
        <v>67.360969999999995</v>
      </c>
      <c r="L3808">
        <v>1017.381</v>
      </c>
      <c r="M3808">
        <v>26.759699999999999</v>
      </c>
    </row>
    <row r="3809" spans="1:13" x14ac:dyDescent="0.25">
      <c r="A3809" s="14" t="s">
        <v>6</v>
      </c>
      <c r="B3809" s="9">
        <v>42970</v>
      </c>
      <c r="C3809" s="12">
        <v>0.57708333333333328</v>
      </c>
      <c r="D3809">
        <v>2.5190000000000001</v>
      </c>
      <c r="E3809">
        <v>2.5</v>
      </c>
      <c r="F3809">
        <v>24.024799999999999</v>
      </c>
      <c r="G3809">
        <v>4.1134510000000004</v>
      </c>
      <c r="H3809" s="13">
        <v>56.331000000000003</v>
      </c>
      <c r="I3809">
        <v>8.6277000000000008</v>
      </c>
      <c r="J3809">
        <v>4.54</v>
      </c>
      <c r="K3809">
        <v>62.948520000000002</v>
      </c>
      <c r="L3809">
        <v>1017.5255</v>
      </c>
      <c r="M3809">
        <v>26.898900000000001</v>
      </c>
    </row>
    <row r="3810" spans="1:13" x14ac:dyDescent="0.25">
      <c r="A3810" s="14" t="s">
        <v>6</v>
      </c>
      <c r="B3810" s="9">
        <v>42970</v>
      </c>
      <c r="C3810" s="12">
        <v>0.57708333333333328</v>
      </c>
      <c r="D3810">
        <v>2.7709999999999999</v>
      </c>
      <c r="E3810">
        <v>2.75</v>
      </c>
      <c r="F3810">
        <v>23.972799999999999</v>
      </c>
      <c r="G3810">
        <v>4.1224090000000002</v>
      </c>
      <c r="H3810" s="13">
        <v>46.088999999999999</v>
      </c>
      <c r="I3810">
        <v>6.1105</v>
      </c>
      <c r="J3810">
        <v>4.23353</v>
      </c>
      <c r="K3810">
        <v>58.677930000000003</v>
      </c>
      <c r="L3810">
        <v>1017.6141</v>
      </c>
      <c r="M3810">
        <v>26.9953</v>
      </c>
    </row>
    <row r="3811" spans="1:13" x14ac:dyDescent="0.25">
      <c r="A3811" s="14" t="s">
        <v>6</v>
      </c>
      <c r="B3811" s="9">
        <v>42970</v>
      </c>
      <c r="C3811" s="12">
        <v>0.57708333333333328</v>
      </c>
      <c r="D3811">
        <v>3.0230000000000001</v>
      </c>
      <c r="E3811">
        <v>3</v>
      </c>
      <c r="F3811">
        <v>23.933900000000001</v>
      </c>
      <c r="G3811">
        <v>4.1270720000000001</v>
      </c>
      <c r="H3811" s="13">
        <v>37.341999999999999</v>
      </c>
      <c r="I3811">
        <v>6.6852</v>
      </c>
      <c r="J3811">
        <v>4.0127699999999997</v>
      </c>
      <c r="K3811">
        <v>55.598210000000002</v>
      </c>
      <c r="L3811">
        <v>1017.6695999999999</v>
      </c>
      <c r="M3811">
        <v>27.052700000000002</v>
      </c>
    </row>
    <row r="3812" spans="1:13" x14ac:dyDescent="0.25">
      <c r="A3812" s="14" t="s">
        <v>6</v>
      </c>
      <c r="B3812" s="9">
        <v>42970</v>
      </c>
      <c r="C3812" s="12">
        <v>0.57708333333333328</v>
      </c>
      <c r="D3812">
        <v>3.2749999999999999</v>
      </c>
      <c r="E3812">
        <v>3.25</v>
      </c>
      <c r="F3812">
        <v>23.887699999999999</v>
      </c>
      <c r="G3812">
        <v>4.130871</v>
      </c>
      <c r="H3812" s="13">
        <v>29.722000000000001</v>
      </c>
      <c r="I3812">
        <v>5.7906000000000004</v>
      </c>
      <c r="J3812">
        <v>3.9352299999999998</v>
      </c>
      <c r="K3812">
        <v>54.497070000000001</v>
      </c>
      <c r="L3812">
        <v>1017.7258</v>
      </c>
      <c r="M3812">
        <v>27.1084</v>
      </c>
    </row>
    <row r="3813" spans="1:13" x14ac:dyDescent="0.25">
      <c r="A3813" s="14" t="s">
        <v>6</v>
      </c>
      <c r="B3813" s="9">
        <v>42970</v>
      </c>
      <c r="C3813" s="12">
        <v>0.57708333333333328</v>
      </c>
      <c r="D3813">
        <v>3.5270000000000001</v>
      </c>
      <c r="E3813">
        <v>3.5</v>
      </c>
      <c r="F3813">
        <v>23.816199999999998</v>
      </c>
      <c r="G3813">
        <v>4.1379020000000004</v>
      </c>
      <c r="H3813" s="13">
        <v>22.896000000000001</v>
      </c>
      <c r="I3813">
        <v>4.8395999999999999</v>
      </c>
      <c r="J3813">
        <v>3.4020600000000001</v>
      </c>
      <c r="K3813">
        <v>47.080739999999999</v>
      </c>
      <c r="L3813">
        <v>1017.8187</v>
      </c>
      <c r="M3813">
        <v>27.203199999999999</v>
      </c>
    </row>
    <row r="3814" spans="1:13" x14ac:dyDescent="0.25">
      <c r="A3814" s="14" t="s">
        <v>6</v>
      </c>
      <c r="B3814" s="9">
        <v>42970</v>
      </c>
      <c r="C3814" s="12">
        <v>0.57708333333333328</v>
      </c>
      <c r="D3814">
        <v>3.7789999999999999</v>
      </c>
      <c r="E3814">
        <v>3.75</v>
      </c>
      <c r="F3814">
        <v>23.598800000000001</v>
      </c>
      <c r="G3814">
        <v>4.1544249999999998</v>
      </c>
      <c r="H3814" s="13">
        <v>18.010000000000002</v>
      </c>
      <c r="I3814">
        <v>4.3190999999999997</v>
      </c>
      <c r="J3814">
        <v>2.3669699999999998</v>
      </c>
      <c r="K3814">
        <v>32.68206</v>
      </c>
      <c r="L3814">
        <v>1018.0734</v>
      </c>
      <c r="M3814">
        <v>27.457699999999999</v>
      </c>
    </row>
    <row r="3815" spans="1:13" x14ac:dyDescent="0.25">
      <c r="A3815" s="14" t="s">
        <v>6</v>
      </c>
      <c r="B3815" s="9">
        <v>42970</v>
      </c>
      <c r="C3815" s="12">
        <v>0.57708333333333328</v>
      </c>
      <c r="D3815">
        <v>4.0309999999999997</v>
      </c>
      <c r="E3815">
        <v>4</v>
      </c>
      <c r="F3815">
        <v>23.200600000000001</v>
      </c>
      <c r="G3815">
        <v>4.1679930000000001</v>
      </c>
      <c r="H3815" s="13">
        <v>14.478999999999999</v>
      </c>
      <c r="I3815">
        <v>3.9790000000000001</v>
      </c>
      <c r="J3815">
        <v>1.59291</v>
      </c>
      <c r="K3815">
        <v>21.88205</v>
      </c>
      <c r="L3815">
        <v>1018.4493</v>
      </c>
      <c r="M3815">
        <v>27.805800000000001</v>
      </c>
    </row>
    <row r="3816" spans="1:13" x14ac:dyDescent="0.25">
      <c r="A3816" s="14" t="s">
        <v>6</v>
      </c>
      <c r="B3816" s="9">
        <v>42970</v>
      </c>
      <c r="C3816" s="12">
        <v>0.57708333333333328</v>
      </c>
      <c r="D3816">
        <v>4.2830000000000004</v>
      </c>
      <c r="E3816">
        <v>4.25</v>
      </c>
      <c r="F3816">
        <v>22.988199999999999</v>
      </c>
      <c r="G3816">
        <v>4.1656500000000003</v>
      </c>
      <c r="H3816" s="13">
        <v>11.558999999999999</v>
      </c>
      <c r="I3816">
        <v>3.5379999999999998</v>
      </c>
      <c r="J3816">
        <v>1.3736600000000001</v>
      </c>
      <c r="K3816">
        <v>18.811070000000001</v>
      </c>
      <c r="L3816">
        <v>1018.5977</v>
      </c>
      <c r="M3816">
        <v>27.9222</v>
      </c>
    </row>
    <row r="3817" spans="1:13" x14ac:dyDescent="0.25">
      <c r="A3817" s="14" t="s">
        <v>6</v>
      </c>
      <c r="B3817" s="9">
        <v>42970</v>
      </c>
      <c r="C3817" s="12">
        <v>0.57708333333333328</v>
      </c>
      <c r="D3817">
        <v>4.5350000000000001</v>
      </c>
      <c r="E3817">
        <v>4.5</v>
      </c>
      <c r="F3817">
        <v>22.9617</v>
      </c>
      <c r="G3817">
        <v>4.1657890000000002</v>
      </c>
      <c r="H3817" s="13">
        <v>9.0876000000000001</v>
      </c>
      <c r="I3817">
        <v>2.5785999999999998</v>
      </c>
      <c r="J3817">
        <v>1.65642</v>
      </c>
      <c r="K3817">
        <v>22.675380000000001</v>
      </c>
      <c r="L3817">
        <v>1018.6195</v>
      </c>
      <c r="M3817">
        <v>27.939900000000002</v>
      </c>
    </row>
    <row r="3818" spans="1:13" x14ac:dyDescent="0.25">
      <c r="A3818" s="14" t="s">
        <v>3</v>
      </c>
      <c r="B3818" s="9">
        <v>42970</v>
      </c>
      <c r="C3818" s="12">
        <v>0.39583333333333331</v>
      </c>
      <c r="D3818">
        <v>1.008</v>
      </c>
      <c r="E3818">
        <v>1</v>
      </c>
      <c r="F3818">
        <v>24.040199999999999</v>
      </c>
      <c r="G3818">
        <v>3.9809139999999998</v>
      </c>
      <c r="H3818" s="13">
        <v>310.25</v>
      </c>
      <c r="I3818">
        <v>8.1971000000000007</v>
      </c>
      <c r="J3818">
        <v>5.3390500000000003</v>
      </c>
      <c r="K3818">
        <v>73.636259999999993</v>
      </c>
      <c r="L3818">
        <v>1016.7834</v>
      </c>
      <c r="M3818">
        <v>25.928899999999999</v>
      </c>
    </row>
    <row r="3819" spans="1:13" x14ac:dyDescent="0.25">
      <c r="A3819" s="14" t="s">
        <v>3</v>
      </c>
      <c r="B3819" s="9">
        <v>42970</v>
      </c>
      <c r="C3819" s="12">
        <v>0.39583333333333331</v>
      </c>
      <c r="D3819">
        <v>1.26</v>
      </c>
      <c r="E3819">
        <v>1.25</v>
      </c>
      <c r="F3819">
        <v>24.040900000000001</v>
      </c>
      <c r="G3819">
        <v>3.9823520000000001</v>
      </c>
      <c r="H3819" s="13">
        <v>250.03</v>
      </c>
      <c r="I3819">
        <v>7.7187999999999999</v>
      </c>
      <c r="J3819">
        <v>5.4077099999999998</v>
      </c>
      <c r="K3819">
        <v>74.588350000000005</v>
      </c>
      <c r="L3819">
        <v>1016.7918</v>
      </c>
      <c r="M3819">
        <v>25.9389</v>
      </c>
    </row>
    <row r="3820" spans="1:13" x14ac:dyDescent="0.25">
      <c r="A3820" s="14" t="s">
        <v>3</v>
      </c>
      <c r="B3820" s="9">
        <v>42970</v>
      </c>
      <c r="C3820" s="12">
        <v>0.39583333333333331</v>
      </c>
      <c r="D3820">
        <v>1.512</v>
      </c>
      <c r="E3820">
        <v>1.5</v>
      </c>
      <c r="F3820">
        <v>24.0397</v>
      </c>
      <c r="G3820">
        <v>3.986164</v>
      </c>
      <c r="H3820" s="13">
        <v>200.95</v>
      </c>
      <c r="I3820">
        <v>7.4722</v>
      </c>
      <c r="J3820">
        <v>5.5491700000000002</v>
      </c>
      <c r="K3820">
        <v>76.550409999999999</v>
      </c>
      <c r="L3820">
        <v>1016.8145</v>
      </c>
      <c r="M3820">
        <v>25.966999999999999</v>
      </c>
    </row>
    <row r="3821" spans="1:13" x14ac:dyDescent="0.25">
      <c r="A3821" s="14" t="s">
        <v>3</v>
      </c>
      <c r="B3821" s="9">
        <v>42970</v>
      </c>
      <c r="C3821" s="12">
        <v>0.39583333333333331</v>
      </c>
      <c r="D3821">
        <v>1.764</v>
      </c>
      <c r="E3821">
        <v>1.75</v>
      </c>
      <c r="F3821">
        <v>24.043500000000002</v>
      </c>
      <c r="G3821">
        <v>3.993465</v>
      </c>
      <c r="H3821" s="13">
        <v>162.84</v>
      </c>
      <c r="I3821">
        <v>7.5388000000000002</v>
      </c>
      <c r="J3821">
        <v>5.5057799999999997</v>
      </c>
      <c r="K3821">
        <v>75.978819999999999</v>
      </c>
      <c r="L3821">
        <v>1016.8527</v>
      </c>
      <c r="M3821">
        <v>26.017600000000002</v>
      </c>
    </row>
    <row r="3822" spans="1:13" x14ac:dyDescent="0.25">
      <c r="A3822" s="14" t="s">
        <v>3</v>
      </c>
      <c r="B3822" s="9">
        <v>42970</v>
      </c>
      <c r="C3822" s="12">
        <v>0.39583333333333331</v>
      </c>
      <c r="D3822">
        <v>2.016</v>
      </c>
      <c r="E3822">
        <v>2</v>
      </c>
      <c r="F3822">
        <v>24.0181</v>
      </c>
      <c r="G3822">
        <v>3.9953639999999999</v>
      </c>
      <c r="H3822" s="13">
        <v>132.22999999999999</v>
      </c>
      <c r="I3822">
        <v>7.5823</v>
      </c>
      <c r="J3822">
        <v>5.4110699999999996</v>
      </c>
      <c r="K3822">
        <v>74.650700000000001</v>
      </c>
      <c r="L3822">
        <v>1016.8824</v>
      </c>
      <c r="M3822">
        <v>26.046099999999999</v>
      </c>
    </row>
    <row r="3823" spans="1:13" x14ac:dyDescent="0.25">
      <c r="A3823" s="14" t="s">
        <v>3</v>
      </c>
      <c r="B3823" s="9">
        <v>42970</v>
      </c>
      <c r="C3823" s="12">
        <v>0.39583333333333331</v>
      </c>
      <c r="D3823">
        <v>2.2679999999999998</v>
      </c>
      <c r="E3823">
        <v>2.25</v>
      </c>
      <c r="F3823">
        <v>23.979399999999998</v>
      </c>
      <c r="G3823">
        <v>3.9999129999999998</v>
      </c>
      <c r="H3823" s="13">
        <v>108.39</v>
      </c>
      <c r="I3823">
        <v>7.4946000000000002</v>
      </c>
      <c r="J3823">
        <v>5.4022199999999998</v>
      </c>
      <c r="K3823">
        <v>74.501499999999993</v>
      </c>
      <c r="L3823">
        <v>1016.9362</v>
      </c>
      <c r="M3823">
        <v>26.101400000000002</v>
      </c>
    </row>
    <row r="3824" spans="1:13" x14ac:dyDescent="0.25">
      <c r="A3824" s="14" t="s">
        <v>3</v>
      </c>
      <c r="B3824" s="9">
        <v>42970</v>
      </c>
      <c r="C3824" s="12">
        <v>0.39583333333333331</v>
      </c>
      <c r="D3824">
        <v>2.52</v>
      </c>
      <c r="E3824">
        <v>2.5</v>
      </c>
      <c r="F3824">
        <v>23.9619</v>
      </c>
      <c r="G3824">
        <v>4.0098289999999999</v>
      </c>
      <c r="H3824" s="13">
        <v>89.402000000000001</v>
      </c>
      <c r="I3824">
        <v>7.4465000000000003</v>
      </c>
      <c r="J3824">
        <v>5.3830600000000004</v>
      </c>
      <c r="K3824">
        <v>74.249359999999996</v>
      </c>
      <c r="L3824">
        <v>1017.0041</v>
      </c>
      <c r="M3824">
        <v>26.183499999999999</v>
      </c>
    </row>
    <row r="3825" spans="1:13" x14ac:dyDescent="0.25">
      <c r="A3825" s="14" t="s">
        <v>3</v>
      </c>
      <c r="B3825" s="9">
        <v>42970</v>
      </c>
      <c r="C3825" s="12">
        <v>0.39583333333333331</v>
      </c>
      <c r="D3825">
        <v>2.7709999999999999</v>
      </c>
      <c r="E3825">
        <v>2.75</v>
      </c>
      <c r="F3825">
        <v>23.954599999999999</v>
      </c>
      <c r="G3825">
        <v>4.0178640000000003</v>
      </c>
      <c r="H3825" s="13">
        <v>74.724000000000004</v>
      </c>
      <c r="I3825">
        <v>7.4756</v>
      </c>
      <c r="J3825">
        <v>5.3902200000000002</v>
      </c>
      <c r="K3825">
        <v>74.365290000000002</v>
      </c>
      <c r="L3825">
        <v>1017.0544</v>
      </c>
      <c r="M3825">
        <v>26.245999999999999</v>
      </c>
    </row>
    <row r="3826" spans="1:13" x14ac:dyDescent="0.25">
      <c r="A3826" s="14" t="s">
        <v>3</v>
      </c>
      <c r="B3826" s="9">
        <v>42970</v>
      </c>
      <c r="C3826" s="12">
        <v>0.39583333333333331</v>
      </c>
      <c r="D3826">
        <v>3.0230000000000001</v>
      </c>
      <c r="E3826">
        <v>3</v>
      </c>
      <c r="F3826">
        <v>23.959199999999999</v>
      </c>
      <c r="G3826">
        <v>4.0196930000000002</v>
      </c>
      <c r="H3826" s="13">
        <v>62.8</v>
      </c>
      <c r="I3826">
        <v>7.5387000000000004</v>
      </c>
      <c r="J3826">
        <v>5.3925799999999997</v>
      </c>
      <c r="K3826">
        <v>74.408370000000005</v>
      </c>
      <c r="L3826">
        <v>1017.0621</v>
      </c>
      <c r="M3826">
        <v>26.256499999999999</v>
      </c>
    </row>
    <row r="3827" spans="1:13" x14ac:dyDescent="0.25">
      <c r="A3827" s="14" t="s">
        <v>3</v>
      </c>
      <c r="B3827" s="9">
        <v>42970</v>
      </c>
      <c r="C3827" s="12">
        <v>0.39583333333333331</v>
      </c>
      <c r="D3827">
        <v>3.2749999999999999</v>
      </c>
      <c r="E3827">
        <v>3.25</v>
      </c>
      <c r="F3827">
        <v>23.9709</v>
      </c>
      <c r="G3827">
        <v>4.0239950000000002</v>
      </c>
      <c r="H3827" s="13">
        <v>52.683</v>
      </c>
      <c r="I3827">
        <v>7.6052</v>
      </c>
      <c r="J3827">
        <v>5.3797800000000002</v>
      </c>
      <c r="K3827">
        <v>74.257300000000001</v>
      </c>
      <c r="L3827">
        <v>1017.0782</v>
      </c>
      <c r="M3827">
        <v>26.280799999999999</v>
      </c>
    </row>
    <row r="3828" spans="1:13" x14ac:dyDescent="0.25">
      <c r="A3828" s="14" t="s">
        <v>3</v>
      </c>
      <c r="B3828" s="9">
        <v>42970</v>
      </c>
      <c r="C3828" s="12">
        <v>0.39583333333333331</v>
      </c>
      <c r="D3828">
        <v>3.5270000000000001</v>
      </c>
      <c r="E3828">
        <v>3.5</v>
      </c>
      <c r="F3828">
        <v>23.970300000000002</v>
      </c>
      <c r="G3828">
        <v>4.0240450000000001</v>
      </c>
      <c r="H3828" s="13">
        <v>44.247999999999998</v>
      </c>
      <c r="I3828">
        <v>7.6824000000000003</v>
      </c>
      <c r="J3828">
        <v>5.3865699999999999</v>
      </c>
      <c r="K3828">
        <v>74.350560000000002</v>
      </c>
      <c r="L3828">
        <v>1017.08</v>
      </c>
      <c r="M3828">
        <v>26.281500000000001</v>
      </c>
    </row>
    <row r="3829" spans="1:13" x14ac:dyDescent="0.25">
      <c r="A3829" s="14" t="s">
        <v>3</v>
      </c>
      <c r="B3829" s="9">
        <v>42970</v>
      </c>
      <c r="C3829" s="12">
        <v>0.39583333333333331</v>
      </c>
      <c r="D3829">
        <v>3.7789999999999999</v>
      </c>
      <c r="E3829">
        <v>3.75</v>
      </c>
      <c r="F3829">
        <v>23.972899999999999</v>
      </c>
      <c r="G3829">
        <v>4.024019</v>
      </c>
      <c r="H3829" s="13">
        <v>37.363999999999997</v>
      </c>
      <c r="I3829">
        <v>7.7091000000000003</v>
      </c>
      <c r="J3829">
        <v>5.3956200000000001</v>
      </c>
      <c r="K3829">
        <v>74.478070000000002</v>
      </c>
      <c r="L3829">
        <v>1017.0791</v>
      </c>
      <c r="M3829">
        <v>26.279699999999998</v>
      </c>
    </row>
    <row r="3830" spans="1:13" x14ac:dyDescent="0.25">
      <c r="A3830" s="14" t="s">
        <v>3</v>
      </c>
      <c r="B3830" s="9">
        <v>42970</v>
      </c>
      <c r="C3830" s="12">
        <v>0.39583333333333331</v>
      </c>
      <c r="D3830">
        <v>4.0309999999999997</v>
      </c>
      <c r="E3830">
        <v>4</v>
      </c>
      <c r="F3830">
        <v>23.9727</v>
      </c>
      <c r="G3830">
        <v>4.0242610000000001</v>
      </c>
      <c r="H3830" s="13">
        <v>31.411000000000001</v>
      </c>
      <c r="I3830">
        <v>7.8337000000000003</v>
      </c>
      <c r="J3830">
        <v>5.3218300000000003</v>
      </c>
      <c r="K3830">
        <v>73.460049999999995</v>
      </c>
      <c r="L3830">
        <v>1017.0816</v>
      </c>
      <c r="M3830">
        <v>26.281500000000001</v>
      </c>
    </row>
    <row r="3831" spans="1:13" x14ac:dyDescent="0.25">
      <c r="A3831" s="14" t="s">
        <v>3</v>
      </c>
      <c r="B3831" s="9">
        <v>42970</v>
      </c>
      <c r="C3831" s="12">
        <v>0.39583333333333331</v>
      </c>
      <c r="D3831">
        <v>4.2830000000000004</v>
      </c>
      <c r="E3831">
        <v>4.25</v>
      </c>
      <c r="F3831">
        <v>23.930399999999999</v>
      </c>
      <c r="G3831">
        <v>4.0281180000000001</v>
      </c>
      <c r="H3831" s="13">
        <v>26.56</v>
      </c>
      <c r="I3831">
        <v>7.8159999999999998</v>
      </c>
      <c r="J3831">
        <v>5.0804</v>
      </c>
      <c r="K3831">
        <v>70.096680000000006</v>
      </c>
      <c r="L3831">
        <v>1017.1345</v>
      </c>
      <c r="M3831">
        <v>26.334299999999999</v>
      </c>
    </row>
    <row r="3832" spans="1:13" x14ac:dyDescent="0.25">
      <c r="A3832" s="14" t="s">
        <v>3</v>
      </c>
      <c r="B3832" s="9">
        <v>42970</v>
      </c>
      <c r="C3832" s="12">
        <v>0.39583333333333331</v>
      </c>
      <c r="D3832">
        <v>4.5350000000000001</v>
      </c>
      <c r="E3832">
        <v>4.5</v>
      </c>
      <c r="F3832">
        <v>23.822600000000001</v>
      </c>
      <c r="G3832">
        <v>4.0363610000000003</v>
      </c>
      <c r="H3832" s="13">
        <v>22.437000000000001</v>
      </c>
      <c r="I3832">
        <v>7.6901999999999999</v>
      </c>
      <c r="J3832">
        <v>4.9757999999999996</v>
      </c>
      <c r="K3832">
        <v>68.571510000000004</v>
      </c>
      <c r="L3832">
        <v>1017.2593000000001</v>
      </c>
      <c r="M3832">
        <v>26.457899999999999</v>
      </c>
    </row>
    <row r="3833" spans="1:13" x14ac:dyDescent="0.25">
      <c r="A3833" s="14" t="s">
        <v>3</v>
      </c>
      <c r="B3833" s="9">
        <v>42970</v>
      </c>
      <c r="C3833" s="12">
        <v>0.39583333333333331</v>
      </c>
      <c r="D3833">
        <v>4.7869999999999999</v>
      </c>
      <c r="E3833">
        <v>4.75</v>
      </c>
      <c r="F3833">
        <v>23.760400000000001</v>
      </c>
      <c r="G3833">
        <v>4.0394750000000004</v>
      </c>
      <c r="H3833" s="13">
        <v>18.954999999999998</v>
      </c>
      <c r="I3833">
        <v>7.1590999999999996</v>
      </c>
      <c r="J3833">
        <v>4.9035900000000003</v>
      </c>
      <c r="K3833">
        <v>67.525260000000003</v>
      </c>
      <c r="L3833">
        <v>1017.3228</v>
      </c>
      <c r="M3833">
        <v>26.517399999999999</v>
      </c>
    </row>
    <row r="3834" spans="1:13" x14ac:dyDescent="0.25">
      <c r="A3834" s="14" t="s">
        <v>3</v>
      </c>
      <c r="B3834" s="9">
        <v>42970</v>
      </c>
      <c r="C3834" s="12">
        <v>0.39583333333333331</v>
      </c>
      <c r="D3834">
        <v>5.0389999999999997</v>
      </c>
      <c r="E3834">
        <v>5</v>
      </c>
      <c r="F3834">
        <v>23.712599999999998</v>
      </c>
      <c r="G3834">
        <v>4.0412980000000003</v>
      </c>
      <c r="H3834" s="13">
        <v>16.113</v>
      </c>
      <c r="I3834">
        <v>6.7790999999999997</v>
      </c>
      <c r="J3834">
        <v>4.8956400000000002</v>
      </c>
      <c r="K3834">
        <v>67.375129999999999</v>
      </c>
      <c r="L3834">
        <v>1017.3689000000001</v>
      </c>
      <c r="M3834">
        <v>26.559100000000001</v>
      </c>
    </row>
    <row r="3835" spans="1:13" x14ac:dyDescent="0.25">
      <c r="A3835" s="14" t="s">
        <v>3</v>
      </c>
      <c r="B3835" s="9">
        <v>42970</v>
      </c>
      <c r="C3835" s="12">
        <v>0.39583333333333331</v>
      </c>
      <c r="D3835">
        <v>5.2910000000000004</v>
      </c>
      <c r="E3835">
        <v>5.25</v>
      </c>
      <c r="F3835">
        <v>23.698599999999999</v>
      </c>
      <c r="G3835">
        <v>4.0415929999999998</v>
      </c>
      <c r="H3835" s="13">
        <v>13.638999999999999</v>
      </c>
      <c r="I3835">
        <v>6.6158999999999999</v>
      </c>
      <c r="J3835">
        <v>4.8528900000000004</v>
      </c>
      <c r="K3835">
        <v>66.774349999999998</v>
      </c>
      <c r="L3835">
        <v>1017.3818</v>
      </c>
      <c r="M3835">
        <v>26.569500000000001</v>
      </c>
    </row>
    <row r="3836" spans="1:13" x14ac:dyDescent="0.25">
      <c r="A3836" s="14" t="s">
        <v>3</v>
      </c>
      <c r="B3836" s="9">
        <v>42970</v>
      </c>
      <c r="C3836" s="12">
        <v>0.39583333333333331</v>
      </c>
      <c r="D3836">
        <v>5.5430000000000001</v>
      </c>
      <c r="E3836">
        <v>5.5</v>
      </c>
      <c r="F3836">
        <v>23.680499999999999</v>
      </c>
      <c r="G3836">
        <v>4.041639</v>
      </c>
      <c r="H3836" s="13">
        <v>11.644</v>
      </c>
      <c r="I3836">
        <v>6.4999000000000002</v>
      </c>
      <c r="J3836">
        <v>4.7639199999999997</v>
      </c>
      <c r="K3836">
        <v>65.533249999999995</v>
      </c>
      <c r="L3836">
        <v>1017.3963</v>
      </c>
      <c r="M3836">
        <v>26.580500000000001</v>
      </c>
    </row>
    <row r="3837" spans="1:13" x14ac:dyDescent="0.25">
      <c r="A3837" s="14" t="s">
        <v>3</v>
      </c>
      <c r="B3837" s="9">
        <v>42970</v>
      </c>
      <c r="C3837" s="12">
        <v>0.39583333333333331</v>
      </c>
      <c r="D3837">
        <v>5.7949999999999999</v>
      </c>
      <c r="E3837">
        <v>5.75</v>
      </c>
      <c r="F3837">
        <v>23.645199999999999</v>
      </c>
      <c r="G3837">
        <v>4.0417509999999996</v>
      </c>
      <c r="H3837" s="13">
        <v>9.9886999999999997</v>
      </c>
      <c r="I3837">
        <v>6.4557000000000002</v>
      </c>
      <c r="J3837">
        <v>4.7104799999999996</v>
      </c>
      <c r="K3837">
        <v>64.765839999999997</v>
      </c>
      <c r="L3837">
        <v>1017.4239</v>
      </c>
      <c r="M3837">
        <v>26.602399999999999</v>
      </c>
    </row>
    <row r="3838" spans="1:13" x14ac:dyDescent="0.25">
      <c r="A3838" s="14" t="s">
        <v>3</v>
      </c>
      <c r="B3838" s="9">
        <v>42970</v>
      </c>
      <c r="C3838" s="12">
        <v>0.39583333333333331</v>
      </c>
      <c r="D3838">
        <v>6.0469999999999997</v>
      </c>
      <c r="E3838">
        <v>6</v>
      </c>
      <c r="F3838">
        <v>23.613800000000001</v>
      </c>
      <c r="G3838">
        <v>4.0429170000000001</v>
      </c>
      <c r="H3838" s="13">
        <v>8.5745000000000005</v>
      </c>
      <c r="I3838">
        <v>6.2824</v>
      </c>
      <c r="J3838">
        <v>4.6242999999999999</v>
      </c>
      <c r="K3838">
        <v>63.55547</v>
      </c>
      <c r="L3838">
        <v>1017.4544</v>
      </c>
      <c r="M3838">
        <v>26.6296</v>
      </c>
    </row>
    <row r="3839" spans="1:13" x14ac:dyDescent="0.25">
      <c r="A3839" s="14" t="s">
        <v>3</v>
      </c>
      <c r="B3839" s="9">
        <v>42970</v>
      </c>
      <c r="C3839" s="12">
        <v>0.39583333333333331</v>
      </c>
      <c r="D3839">
        <v>6.2990000000000004</v>
      </c>
      <c r="E3839">
        <v>6.25</v>
      </c>
      <c r="F3839">
        <v>23.581499999999998</v>
      </c>
      <c r="G3839">
        <v>4.0465980000000004</v>
      </c>
      <c r="H3839" s="13">
        <v>7.3975999999999997</v>
      </c>
      <c r="I3839">
        <v>6.109</v>
      </c>
      <c r="J3839">
        <v>4.5406599999999999</v>
      </c>
      <c r="K3839">
        <v>62.38693</v>
      </c>
      <c r="L3839">
        <v>1017.4995</v>
      </c>
      <c r="M3839">
        <v>26.675899999999999</v>
      </c>
    </row>
    <row r="3840" spans="1:13" x14ac:dyDescent="0.25">
      <c r="A3840" s="14" t="s">
        <v>3</v>
      </c>
      <c r="B3840" s="9">
        <v>42970</v>
      </c>
      <c r="C3840" s="12">
        <v>0.39583333333333331</v>
      </c>
      <c r="D3840">
        <v>6.5510000000000002</v>
      </c>
      <c r="E3840">
        <v>6.5</v>
      </c>
      <c r="F3840">
        <v>23.5395</v>
      </c>
      <c r="G3840">
        <v>4.0520930000000002</v>
      </c>
      <c r="H3840" s="13">
        <v>6.3587999999999996</v>
      </c>
      <c r="I3840">
        <v>5.8971999999999998</v>
      </c>
      <c r="J3840">
        <v>4.3991199999999999</v>
      </c>
      <c r="K3840">
        <v>60.420160000000003</v>
      </c>
      <c r="L3840">
        <v>1017.5617</v>
      </c>
      <c r="M3840">
        <v>26.741299999999999</v>
      </c>
    </row>
    <row r="3841" spans="1:13" x14ac:dyDescent="0.25">
      <c r="A3841" s="14" t="s">
        <v>3</v>
      </c>
      <c r="B3841" s="9">
        <v>42970</v>
      </c>
      <c r="C3841" s="12">
        <v>0.39583333333333331</v>
      </c>
      <c r="D3841">
        <v>6.8029999999999999</v>
      </c>
      <c r="E3841">
        <v>6.75</v>
      </c>
      <c r="F3841">
        <v>23.476099999999999</v>
      </c>
      <c r="G3841">
        <v>4.0528469999999999</v>
      </c>
      <c r="H3841" s="13">
        <v>5.4821999999999997</v>
      </c>
      <c r="I3841">
        <v>5.7058</v>
      </c>
      <c r="J3841">
        <v>4.0535199999999998</v>
      </c>
      <c r="K3841">
        <v>55.625860000000003</v>
      </c>
      <c r="L3841">
        <v>1017.6135</v>
      </c>
      <c r="M3841">
        <v>26.7849</v>
      </c>
    </row>
    <row r="3842" spans="1:13" x14ac:dyDescent="0.25">
      <c r="A3842" s="14" t="s">
        <v>3</v>
      </c>
      <c r="B3842" s="9">
        <v>42970</v>
      </c>
      <c r="C3842" s="12">
        <v>0.39583333333333331</v>
      </c>
      <c r="D3842">
        <v>7.0549999999999997</v>
      </c>
      <c r="E3842">
        <v>7</v>
      </c>
      <c r="F3842">
        <v>23.318300000000001</v>
      </c>
      <c r="G3842">
        <v>4.0523210000000001</v>
      </c>
      <c r="H3842" s="13">
        <v>4.7103000000000002</v>
      </c>
      <c r="I3842">
        <v>5.4236000000000004</v>
      </c>
      <c r="J3842">
        <v>3.54304</v>
      </c>
      <c r="K3842">
        <v>48.510330000000003</v>
      </c>
      <c r="L3842">
        <v>1017.7279</v>
      </c>
      <c r="M3842">
        <v>26.8764</v>
      </c>
    </row>
    <row r="3843" spans="1:13" x14ac:dyDescent="0.25">
      <c r="A3843" s="14" t="s">
        <v>3</v>
      </c>
      <c r="B3843" s="9">
        <v>42970</v>
      </c>
      <c r="C3843" s="12">
        <v>0.39583333333333331</v>
      </c>
      <c r="D3843">
        <v>7.3070000000000004</v>
      </c>
      <c r="E3843">
        <v>7.25</v>
      </c>
      <c r="F3843">
        <v>23.099399999999999</v>
      </c>
      <c r="G3843">
        <v>4.0571979999999996</v>
      </c>
      <c r="H3843" s="13">
        <v>4.0538999999999996</v>
      </c>
      <c r="I3843">
        <v>4.9009</v>
      </c>
      <c r="J3843">
        <v>3.4750200000000002</v>
      </c>
      <c r="K3843">
        <v>47.439630000000001</v>
      </c>
      <c r="L3843">
        <v>1017.9178000000001</v>
      </c>
      <c r="M3843">
        <v>27.0457</v>
      </c>
    </row>
    <row r="3844" spans="1:13" x14ac:dyDescent="0.25">
      <c r="A3844" s="14" t="s">
        <v>3</v>
      </c>
      <c r="B3844" s="9">
        <v>42970</v>
      </c>
      <c r="C3844" s="12">
        <v>0.39583333333333331</v>
      </c>
      <c r="D3844">
        <v>7.5590000000000002</v>
      </c>
      <c r="E3844">
        <v>7.5</v>
      </c>
      <c r="F3844">
        <v>23.034400000000002</v>
      </c>
      <c r="G3844">
        <v>4.060772</v>
      </c>
      <c r="H3844" s="13">
        <v>3.4619</v>
      </c>
      <c r="I3844">
        <v>3.9228999999999998</v>
      </c>
      <c r="J3844">
        <v>3.4308299999999998</v>
      </c>
      <c r="K3844">
        <v>46.800020000000004</v>
      </c>
      <c r="L3844">
        <v>1017.987</v>
      </c>
      <c r="M3844">
        <v>27.111899999999999</v>
      </c>
    </row>
    <row r="3845" spans="1:13" x14ac:dyDescent="0.25">
      <c r="A3845" s="14" t="s">
        <v>3</v>
      </c>
      <c r="B3845" s="9">
        <v>42970</v>
      </c>
      <c r="C3845" s="12">
        <v>0.39583333333333331</v>
      </c>
      <c r="D3845">
        <v>7.8109999999999999</v>
      </c>
      <c r="E3845">
        <v>7.75</v>
      </c>
      <c r="F3845">
        <v>23.007000000000001</v>
      </c>
      <c r="G3845">
        <v>4.0623050000000003</v>
      </c>
      <c r="H3845" s="13">
        <v>2.9523999999999999</v>
      </c>
      <c r="I3845">
        <v>3.75</v>
      </c>
      <c r="J3845">
        <v>3.3423600000000002</v>
      </c>
      <c r="K3845">
        <v>45.578429999999997</v>
      </c>
      <c r="L3845">
        <v>1018.0169</v>
      </c>
      <c r="M3845">
        <v>27.14</v>
      </c>
    </row>
    <row r="3846" spans="1:13" x14ac:dyDescent="0.25">
      <c r="A3846" s="14" t="s">
        <v>3</v>
      </c>
      <c r="B3846" s="9">
        <v>42970</v>
      </c>
      <c r="C3846" s="12">
        <v>0.39583333333333331</v>
      </c>
      <c r="D3846">
        <v>8.0630000000000006</v>
      </c>
      <c r="E3846">
        <v>8</v>
      </c>
      <c r="F3846">
        <v>22.961300000000001</v>
      </c>
      <c r="G3846">
        <v>4.0639729999999998</v>
      </c>
      <c r="H3846" s="13">
        <v>2.5526</v>
      </c>
      <c r="I3846">
        <v>3.7214</v>
      </c>
      <c r="J3846">
        <v>3.1534599999999999</v>
      </c>
      <c r="K3846">
        <v>42.977620000000002</v>
      </c>
      <c r="L3846">
        <v>1018.0613</v>
      </c>
      <c r="M3846">
        <v>27.180499999999999</v>
      </c>
    </row>
    <row r="3847" spans="1:13" x14ac:dyDescent="0.25">
      <c r="A3847" s="14" t="s">
        <v>3</v>
      </c>
      <c r="B3847" s="9">
        <v>42970</v>
      </c>
      <c r="C3847" s="12">
        <v>0.39583333333333331</v>
      </c>
      <c r="D3847">
        <v>8.3149999999999995</v>
      </c>
      <c r="E3847">
        <v>8.25</v>
      </c>
      <c r="F3847">
        <v>22.859100000000002</v>
      </c>
      <c r="G3847">
        <v>4.0721959999999999</v>
      </c>
      <c r="H3847" s="13">
        <v>2.2326000000000001</v>
      </c>
      <c r="I3847">
        <v>3.5194999999999999</v>
      </c>
      <c r="J3847">
        <v>2.8282699999999998</v>
      </c>
      <c r="K3847">
        <v>38.503630000000001</v>
      </c>
      <c r="L3847">
        <v>1018.1847</v>
      </c>
      <c r="M3847">
        <v>27.3049</v>
      </c>
    </row>
    <row r="3848" spans="1:13" x14ac:dyDescent="0.25">
      <c r="A3848" s="14" t="s">
        <v>3</v>
      </c>
      <c r="B3848" s="9">
        <v>42970</v>
      </c>
      <c r="C3848" s="12">
        <v>0.39583333333333331</v>
      </c>
      <c r="D3848">
        <v>8.5670000000000002</v>
      </c>
      <c r="E3848">
        <v>8.5</v>
      </c>
      <c r="F3848">
        <v>22.646599999999999</v>
      </c>
      <c r="G3848">
        <v>4.0935629999999996</v>
      </c>
      <c r="H3848" s="13">
        <v>1.9595</v>
      </c>
      <c r="I3848">
        <v>3.2921999999999998</v>
      </c>
      <c r="J3848">
        <v>2.16696</v>
      </c>
      <c r="K3848">
        <v>29.441189999999999</v>
      </c>
      <c r="L3848">
        <v>1018.4656</v>
      </c>
      <c r="M3848">
        <v>27.5977</v>
      </c>
    </row>
    <row r="3849" spans="1:13" x14ac:dyDescent="0.25">
      <c r="A3849" s="14" t="s">
        <v>3</v>
      </c>
      <c r="B3849" s="9">
        <v>42970</v>
      </c>
      <c r="C3849" s="12">
        <v>0.39583333333333331</v>
      </c>
      <c r="D3849">
        <v>8.8190000000000008</v>
      </c>
      <c r="E3849">
        <v>8.75</v>
      </c>
      <c r="F3849">
        <v>22.232900000000001</v>
      </c>
      <c r="G3849">
        <v>4.1338780000000002</v>
      </c>
      <c r="H3849" s="13">
        <v>1.7270000000000001</v>
      </c>
      <c r="I3849">
        <v>2.8435999999999999</v>
      </c>
      <c r="J3849">
        <v>1.7659800000000001</v>
      </c>
      <c r="K3849">
        <v>23.893280000000001</v>
      </c>
      <c r="L3849">
        <v>1019.0093000000001</v>
      </c>
      <c r="M3849">
        <v>28.165400000000002</v>
      </c>
    </row>
    <row r="3850" spans="1:13" x14ac:dyDescent="0.25">
      <c r="A3850" s="14" t="s">
        <v>3</v>
      </c>
      <c r="B3850" s="9">
        <v>42970</v>
      </c>
      <c r="C3850" s="12">
        <v>0.39583333333333331</v>
      </c>
      <c r="D3850">
        <v>9.07</v>
      </c>
      <c r="E3850">
        <v>9</v>
      </c>
      <c r="F3850">
        <v>22.090900000000001</v>
      </c>
      <c r="G3850">
        <v>4.1506299999999996</v>
      </c>
      <c r="H3850" s="13">
        <v>1.5532999999999999</v>
      </c>
      <c r="I3850">
        <v>1.2630999999999999</v>
      </c>
      <c r="J3850">
        <v>1.9226000000000001</v>
      </c>
      <c r="K3850">
        <v>25.978069999999999</v>
      </c>
      <c r="L3850">
        <v>1019.2146</v>
      </c>
      <c r="M3850">
        <v>28.384</v>
      </c>
    </row>
    <row r="3851" spans="1:13" x14ac:dyDescent="0.25">
      <c r="A3851" t="s">
        <v>9</v>
      </c>
      <c r="B3851" s="9">
        <v>42970</v>
      </c>
      <c r="C3851" s="12">
        <v>0.56597222222222221</v>
      </c>
      <c r="D3851">
        <v>1.008</v>
      </c>
      <c r="E3851">
        <v>1</v>
      </c>
      <c r="F3851">
        <v>24.357399999999998</v>
      </c>
      <c r="G3851">
        <v>4.1263779999999999</v>
      </c>
      <c r="H3851" s="13">
        <v>361.84</v>
      </c>
      <c r="I3851">
        <v>9.0719999999999992</v>
      </c>
      <c r="J3851">
        <v>6.4874000000000001</v>
      </c>
      <c r="K3851">
        <v>90.419089999999997</v>
      </c>
      <c r="L3851">
        <v>1017.3444</v>
      </c>
      <c r="M3851">
        <v>26.794</v>
      </c>
    </row>
    <row r="3852" spans="1:13" x14ac:dyDescent="0.25">
      <c r="A3852" t="s">
        <v>9</v>
      </c>
      <c r="B3852" s="9">
        <v>42970</v>
      </c>
      <c r="C3852" s="12">
        <v>0.56597222222222221</v>
      </c>
      <c r="D3852">
        <v>1.26</v>
      </c>
      <c r="E3852">
        <v>1.25</v>
      </c>
      <c r="F3852">
        <v>24.277899999999999</v>
      </c>
      <c r="G3852">
        <v>4.1387400000000003</v>
      </c>
      <c r="H3852" s="13">
        <v>256.08999999999997</v>
      </c>
      <c r="I3852">
        <v>9.8115000000000006</v>
      </c>
      <c r="J3852">
        <v>5.8600099999999999</v>
      </c>
      <c r="K3852">
        <v>81.628119999999996</v>
      </c>
      <c r="L3852">
        <v>1017.4715</v>
      </c>
      <c r="M3852">
        <v>26.930900000000001</v>
      </c>
    </row>
    <row r="3853" spans="1:13" x14ac:dyDescent="0.25">
      <c r="A3853" t="s">
        <v>9</v>
      </c>
      <c r="B3853" s="9">
        <v>42970</v>
      </c>
      <c r="C3853" s="12">
        <v>0.56597222222222221</v>
      </c>
      <c r="D3853">
        <v>1.512</v>
      </c>
      <c r="E3853">
        <v>1.5</v>
      </c>
      <c r="F3853">
        <v>24.190899999999999</v>
      </c>
      <c r="G3853">
        <v>4.1463679999999998</v>
      </c>
      <c r="H3853" s="13">
        <v>198.05</v>
      </c>
      <c r="I3853">
        <v>9.6678999999999995</v>
      </c>
      <c r="J3853">
        <v>5.5128899999999996</v>
      </c>
      <c r="K3853">
        <v>76.722499999999997</v>
      </c>
      <c r="L3853">
        <v>1017.5787</v>
      </c>
      <c r="M3853">
        <v>27.038399999999999</v>
      </c>
    </row>
    <row r="3854" spans="1:13" x14ac:dyDescent="0.25">
      <c r="A3854" t="s">
        <v>9</v>
      </c>
      <c r="B3854" s="9">
        <v>42970</v>
      </c>
      <c r="C3854" s="12">
        <v>0.56597222222222221</v>
      </c>
      <c r="D3854">
        <v>1.764</v>
      </c>
      <c r="E3854">
        <v>1.75</v>
      </c>
      <c r="F3854">
        <v>24.142299999999999</v>
      </c>
      <c r="G3854">
        <v>4.1503249999999996</v>
      </c>
      <c r="H3854" s="13">
        <v>157.68</v>
      </c>
      <c r="I3854">
        <v>9.3956999999999997</v>
      </c>
      <c r="J3854">
        <v>5.21068</v>
      </c>
      <c r="K3854">
        <v>72.478840000000005</v>
      </c>
      <c r="L3854">
        <v>1017.6374</v>
      </c>
      <c r="M3854">
        <v>27.096299999999999</v>
      </c>
    </row>
    <row r="3855" spans="1:13" x14ac:dyDescent="0.25">
      <c r="A3855" t="s">
        <v>9</v>
      </c>
      <c r="B3855" s="9">
        <v>42970</v>
      </c>
      <c r="C3855" s="12">
        <v>0.56597222222222221</v>
      </c>
      <c r="D3855">
        <v>2.016</v>
      </c>
      <c r="E3855">
        <v>2</v>
      </c>
      <c r="F3855">
        <v>24.095199999999998</v>
      </c>
      <c r="G3855">
        <v>4.1537660000000001</v>
      </c>
      <c r="H3855" s="13">
        <v>130.31</v>
      </c>
      <c r="I3855">
        <v>8.8475000000000001</v>
      </c>
      <c r="J3855">
        <v>4.9305700000000003</v>
      </c>
      <c r="K3855">
        <v>68.546880000000002</v>
      </c>
      <c r="L3855">
        <v>1017.6922</v>
      </c>
      <c r="M3855">
        <v>27.149799999999999</v>
      </c>
    </row>
    <row r="3856" spans="1:13" x14ac:dyDescent="0.25">
      <c r="A3856" t="s">
        <v>9</v>
      </c>
      <c r="B3856" s="9">
        <v>42970</v>
      </c>
      <c r="C3856" s="12">
        <v>0.56597222222222221</v>
      </c>
      <c r="D3856">
        <v>2.2669999999999999</v>
      </c>
      <c r="E3856">
        <v>2.25</v>
      </c>
      <c r="F3856">
        <v>24.061299999999999</v>
      </c>
      <c r="G3856">
        <v>4.1555340000000003</v>
      </c>
      <c r="H3856" s="13">
        <v>105.44</v>
      </c>
      <c r="I3856">
        <v>8.6449999999999996</v>
      </c>
      <c r="J3856">
        <v>4.8730200000000004</v>
      </c>
      <c r="K3856">
        <v>67.719260000000006</v>
      </c>
      <c r="L3856">
        <v>1017.7282</v>
      </c>
      <c r="M3856">
        <v>27.1831</v>
      </c>
    </row>
    <row r="3857" spans="1:13" x14ac:dyDescent="0.25">
      <c r="A3857" t="s">
        <v>9</v>
      </c>
      <c r="B3857" s="9">
        <v>42970</v>
      </c>
      <c r="C3857" s="12">
        <v>0.56597222222222221</v>
      </c>
      <c r="D3857">
        <v>2.5190000000000001</v>
      </c>
      <c r="E3857">
        <v>2.5</v>
      </c>
      <c r="F3857">
        <v>24.046299999999999</v>
      </c>
      <c r="G3857">
        <v>4.1548579999999999</v>
      </c>
      <c r="H3857" s="13">
        <v>85.19</v>
      </c>
      <c r="I3857">
        <v>8.2937999999999992</v>
      </c>
      <c r="J3857">
        <v>4.8819600000000003</v>
      </c>
      <c r="K3857">
        <v>67.827389999999994</v>
      </c>
      <c r="L3857">
        <v>1017.7366</v>
      </c>
      <c r="M3857">
        <v>27.187100000000001</v>
      </c>
    </row>
    <row r="3858" spans="1:13" x14ac:dyDescent="0.25">
      <c r="A3858" t="s">
        <v>9</v>
      </c>
      <c r="B3858" s="9">
        <v>42970</v>
      </c>
      <c r="C3858" s="12">
        <v>0.56597222222222221</v>
      </c>
      <c r="D3858">
        <v>2.7709999999999999</v>
      </c>
      <c r="E3858">
        <v>2.75</v>
      </c>
      <c r="F3858">
        <v>24.045100000000001</v>
      </c>
      <c r="G3858">
        <v>4.1544169999999996</v>
      </c>
      <c r="H3858" s="13">
        <v>67.653999999999996</v>
      </c>
      <c r="I3858">
        <v>7.9648000000000003</v>
      </c>
      <c r="J3858">
        <v>4.8894599999999997</v>
      </c>
      <c r="K3858">
        <v>67.929069999999996</v>
      </c>
      <c r="L3858">
        <v>1017.7361</v>
      </c>
      <c r="M3858">
        <v>27.1846</v>
      </c>
    </row>
    <row r="3859" spans="1:13" x14ac:dyDescent="0.25">
      <c r="A3859" t="s">
        <v>9</v>
      </c>
      <c r="B3859" s="9">
        <v>42970</v>
      </c>
      <c r="C3859" s="12">
        <v>0.56597222222222221</v>
      </c>
      <c r="D3859">
        <v>3.024</v>
      </c>
      <c r="E3859">
        <v>3</v>
      </c>
      <c r="F3859">
        <v>24.042300000000001</v>
      </c>
      <c r="G3859">
        <v>4.1540480000000004</v>
      </c>
      <c r="H3859" s="13">
        <v>56.082000000000001</v>
      </c>
      <c r="I3859">
        <v>7.7986000000000004</v>
      </c>
      <c r="J3859">
        <v>4.8946199999999997</v>
      </c>
      <c r="K3859">
        <v>67.997</v>
      </c>
      <c r="L3859">
        <v>1017.7373</v>
      </c>
      <c r="M3859">
        <v>27.183599999999998</v>
      </c>
    </row>
    <row r="3860" spans="1:13" x14ac:dyDescent="0.25">
      <c r="A3860" t="s">
        <v>5</v>
      </c>
      <c r="B3860" s="9">
        <v>42970</v>
      </c>
      <c r="C3860" s="12">
        <v>0.41319444444444442</v>
      </c>
      <c r="D3860">
        <v>1.008</v>
      </c>
      <c r="E3860">
        <v>1</v>
      </c>
      <c r="F3860">
        <v>24.5974</v>
      </c>
      <c r="G3860">
        <v>3.0511200000000001</v>
      </c>
      <c r="H3860" s="13">
        <v>1268.7</v>
      </c>
      <c r="I3860">
        <v>4.1894</v>
      </c>
      <c r="J3860">
        <v>4.0159200000000004</v>
      </c>
      <c r="K3860">
        <v>53.797629999999998</v>
      </c>
      <c r="L3860">
        <v>1011.4761</v>
      </c>
      <c r="M3860">
        <v>19.0806</v>
      </c>
    </row>
    <row r="3861" spans="1:13" x14ac:dyDescent="0.25">
      <c r="A3861" t="s">
        <v>5</v>
      </c>
      <c r="B3861" s="9">
        <v>42970</v>
      </c>
      <c r="C3861" s="12">
        <v>0.41319444444444442</v>
      </c>
      <c r="D3861">
        <v>1.26</v>
      </c>
      <c r="E3861">
        <v>1.25</v>
      </c>
      <c r="F3861">
        <v>24.5</v>
      </c>
      <c r="G3861">
        <v>3.3307470000000001</v>
      </c>
      <c r="H3861" s="13">
        <v>752.8</v>
      </c>
      <c r="I3861">
        <v>3.6261000000000001</v>
      </c>
      <c r="J3861">
        <v>3.6456200000000001</v>
      </c>
      <c r="K3861">
        <v>49.300460000000001</v>
      </c>
      <c r="L3861">
        <v>1012.9998000000001</v>
      </c>
      <c r="M3861">
        <v>21.071100000000001</v>
      </c>
    </row>
    <row r="3862" spans="1:13" x14ac:dyDescent="0.25">
      <c r="A3862" t="s">
        <v>5</v>
      </c>
      <c r="B3862" s="9">
        <v>42970</v>
      </c>
      <c r="C3862" s="12">
        <v>0.41319444444444442</v>
      </c>
      <c r="D3862">
        <v>1.512</v>
      </c>
      <c r="E3862">
        <v>1.5</v>
      </c>
      <c r="F3862">
        <v>24.3186</v>
      </c>
      <c r="G3862">
        <v>3.670531</v>
      </c>
      <c r="H3862" s="13">
        <v>548.46</v>
      </c>
      <c r="I3862">
        <v>3.2593999999999999</v>
      </c>
      <c r="J3862">
        <v>3.6841499999999998</v>
      </c>
      <c r="K3862">
        <v>50.372109999999999</v>
      </c>
      <c r="L3862">
        <v>1014.9176</v>
      </c>
      <c r="M3862">
        <v>23.552499999999998</v>
      </c>
    </row>
    <row r="3863" spans="1:13" x14ac:dyDescent="0.25">
      <c r="A3863" t="s">
        <v>5</v>
      </c>
      <c r="B3863" s="9">
        <v>42970</v>
      </c>
      <c r="C3863" s="12">
        <v>0.41319444444444442</v>
      </c>
      <c r="D3863">
        <v>1.764</v>
      </c>
      <c r="E3863">
        <v>1.75</v>
      </c>
      <c r="F3863">
        <v>24.224900000000002</v>
      </c>
      <c r="G3863">
        <v>3.7694800000000002</v>
      </c>
      <c r="H3863" s="13">
        <v>361.01</v>
      </c>
      <c r="I3863">
        <v>3.3952</v>
      </c>
      <c r="J3863">
        <v>3.7201499999999998</v>
      </c>
      <c r="K3863">
        <v>50.99877</v>
      </c>
      <c r="L3863">
        <v>1015.5116</v>
      </c>
      <c r="M3863">
        <v>24.305299999999999</v>
      </c>
    </row>
    <row r="3864" spans="1:13" x14ac:dyDescent="0.25">
      <c r="A3864" t="s">
        <v>5</v>
      </c>
      <c r="B3864" s="9">
        <v>42970</v>
      </c>
      <c r="C3864" s="12">
        <v>0.41319444444444442</v>
      </c>
      <c r="D3864">
        <v>2.016</v>
      </c>
      <c r="E3864">
        <v>2</v>
      </c>
      <c r="F3864">
        <v>24.194700000000001</v>
      </c>
      <c r="G3864">
        <v>3.7957079999999999</v>
      </c>
      <c r="H3864" s="13">
        <v>221.98</v>
      </c>
      <c r="I3864">
        <v>3.5994999999999999</v>
      </c>
      <c r="J3864">
        <v>3.7642899999999999</v>
      </c>
      <c r="K3864">
        <v>51.636769999999999</v>
      </c>
      <c r="L3864">
        <v>1015.6747</v>
      </c>
      <c r="M3864">
        <v>24.5091</v>
      </c>
    </row>
    <row r="3865" spans="1:13" x14ac:dyDescent="0.25">
      <c r="A3865" t="s">
        <v>5</v>
      </c>
      <c r="B3865" s="9">
        <v>42970</v>
      </c>
      <c r="C3865" s="12">
        <v>0.41319444444444442</v>
      </c>
      <c r="D3865">
        <v>2.2679999999999998</v>
      </c>
      <c r="E3865">
        <v>2.25</v>
      </c>
      <c r="F3865">
        <v>24.1877</v>
      </c>
      <c r="G3865">
        <v>3.8103769999999999</v>
      </c>
      <c r="H3865" s="13">
        <v>146.26</v>
      </c>
      <c r="I3865">
        <v>3.4626999999999999</v>
      </c>
      <c r="J3865">
        <v>3.8032300000000001</v>
      </c>
      <c r="K3865">
        <v>52.197020000000002</v>
      </c>
      <c r="L3865">
        <v>1015.7597</v>
      </c>
      <c r="M3865">
        <v>24.617899999999999</v>
      </c>
    </row>
    <row r="3866" spans="1:13" x14ac:dyDescent="0.25">
      <c r="A3866" t="s">
        <v>5</v>
      </c>
      <c r="B3866" s="9">
        <v>42970</v>
      </c>
      <c r="C3866" s="12">
        <v>0.41319444444444442</v>
      </c>
      <c r="D3866">
        <v>2.52</v>
      </c>
      <c r="E3866">
        <v>2.5</v>
      </c>
      <c r="F3866">
        <v>24.188300000000002</v>
      </c>
      <c r="G3866">
        <v>3.8163710000000002</v>
      </c>
      <c r="H3866" s="13">
        <v>110.14</v>
      </c>
      <c r="I3866">
        <v>3.4569999999999999</v>
      </c>
      <c r="J3866">
        <v>3.8052100000000002</v>
      </c>
      <c r="K3866">
        <v>52.237459999999999</v>
      </c>
      <c r="L3866">
        <v>1015.7927</v>
      </c>
      <c r="M3866">
        <v>24.660499999999999</v>
      </c>
    </row>
    <row r="3867" spans="1:13" x14ac:dyDescent="0.25">
      <c r="A3867" t="s">
        <v>5</v>
      </c>
      <c r="B3867" s="9">
        <v>42970</v>
      </c>
      <c r="C3867" s="12">
        <v>0.41319444444444442</v>
      </c>
      <c r="D3867">
        <v>2.7709999999999999</v>
      </c>
      <c r="E3867">
        <v>2.75</v>
      </c>
      <c r="F3867">
        <v>24.188800000000001</v>
      </c>
      <c r="G3867">
        <v>3.8171780000000002</v>
      </c>
      <c r="H3867" s="13">
        <v>86.936000000000007</v>
      </c>
      <c r="I3867">
        <v>3.6804999999999999</v>
      </c>
      <c r="J3867">
        <v>3.8106200000000001</v>
      </c>
      <c r="K3867">
        <v>52.313740000000003</v>
      </c>
      <c r="L3867">
        <v>1015.7977</v>
      </c>
      <c r="M3867">
        <v>24.665900000000001</v>
      </c>
    </row>
    <row r="3868" spans="1:13" x14ac:dyDescent="0.25">
      <c r="A3868" t="s">
        <v>5</v>
      </c>
      <c r="B3868" s="9">
        <v>42970</v>
      </c>
      <c r="C3868" s="12">
        <v>0.41319444444444442</v>
      </c>
      <c r="D3868">
        <v>3.0230000000000001</v>
      </c>
      <c r="E3868">
        <v>3</v>
      </c>
      <c r="F3868">
        <v>24.190899999999999</v>
      </c>
      <c r="G3868">
        <v>3.816818</v>
      </c>
      <c r="H3868" s="13">
        <v>70.94</v>
      </c>
      <c r="I3868">
        <v>3.8064</v>
      </c>
      <c r="J3868">
        <v>3.8019099999999999</v>
      </c>
      <c r="K3868">
        <v>52.195</v>
      </c>
      <c r="L3868">
        <v>1015.7954</v>
      </c>
      <c r="M3868">
        <v>24.662099999999999</v>
      </c>
    </row>
    <row r="3869" spans="1:13" x14ac:dyDescent="0.25">
      <c r="A3869" t="s">
        <v>5</v>
      </c>
      <c r="B3869" s="9">
        <v>42970</v>
      </c>
      <c r="C3869" s="12">
        <v>0.41319444444444442</v>
      </c>
      <c r="D3869">
        <v>3.2749999999999999</v>
      </c>
      <c r="E3869">
        <v>3.25</v>
      </c>
      <c r="F3869">
        <v>24.190999999999999</v>
      </c>
      <c r="G3869">
        <v>3.8168030000000002</v>
      </c>
      <c r="H3869" s="13">
        <v>62.61</v>
      </c>
      <c r="I3869">
        <v>3.8679999999999999</v>
      </c>
      <c r="J3869">
        <v>3.7966799999999998</v>
      </c>
      <c r="K3869">
        <v>52.12323</v>
      </c>
      <c r="L3869">
        <v>1015.7963</v>
      </c>
      <c r="M3869">
        <v>24.661899999999999</v>
      </c>
    </row>
    <row r="3870" spans="1:13" x14ac:dyDescent="0.25">
      <c r="A3870" t="s">
        <v>5</v>
      </c>
      <c r="B3870" s="9">
        <v>42970</v>
      </c>
      <c r="C3870" s="12">
        <v>0.41319444444444442</v>
      </c>
      <c r="D3870">
        <v>3.5270000000000001</v>
      </c>
      <c r="E3870">
        <v>3.5</v>
      </c>
      <c r="F3870">
        <v>24.19</v>
      </c>
      <c r="G3870">
        <v>3.8173400000000002</v>
      </c>
      <c r="H3870" s="13">
        <v>60.792999999999999</v>
      </c>
      <c r="I3870">
        <v>3.9251</v>
      </c>
      <c r="J3870">
        <v>3.81908</v>
      </c>
      <c r="K3870">
        <v>52.431089999999998</v>
      </c>
      <c r="L3870">
        <v>1015.801</v>
      </c>
      <c r="M3870">
        <v>24.6663</v>
      </c>
    </row>
    <row r="3871" spans="1:13" x14ac:dyDescent="0.25">
      <c r="A3871" t="s">
        <v>5</v>
      </c>
      <c r="B3871" s="9">
        <v>42970</v>
      </c>
      <c r="C3871" s="12">
        <v>0.41319444444444442</v>
      </c>
      <c r="D3871">
        <v>3.7789999999999999</v>
      </c>
      <c r="E3871">
        <v>3.75</v>
      </c>
      <c r="F3871">
        <v>24.190899999999999</v>
      </c>
      <c r="G3871">
        <v>3.8179750000000001</v>
      </c>
      <c r="H3871" s="13">
        <v>48.029000000000003</v>
      </c>
      <c r="I3871">
        <v>3.8950999999999998</v>
      </c>
      <c r="J3871">
        <v>3.8310900000000001</v>
      </c>
      <c r="K3871">
        <v>52.598030000000001</v>
      </c>
      <c r="L3871">
        <v>1015.8048</v>
      </c>
      <c r="M3871">
        <v>24.670300000000001</v>
      </c>
    </row>
    <row r="3872" spans="1:13" x14ac:dyDescent="0.25">
      <c r="A3872" t="s">
        <v>5</v>
      </c>
      <c r="B3872" s="9">
        <v>42970</v>
      </c>
      <c r="C3872" s="12">
        <v>0.41319444444444442</v>
      </c>
      <c r="D3872">
        <v>4.0309999999999997</v>
      </c>
      <c r="E3872">
        <v>4</v>
      </c>
      <c r="F3872">
        <v>24.192499999999999</v>
      </c>
      <c r="G3872">
        <v>3.8218420000000002</v>
      </c>
      <c r="H3872" s="13">
        <v>33.671999999999997</v>
      </c>
      <c r="I3872">
        <v>3.9203000000000001</v>
      </c>
      <c r="J3872">
        <v>3.8638599999999999</v>
      </c>
      <c r="K3872">
        <v>53.057670000000002</v>
      </c>
      <c r="L3872">
        <v>1015.8256</v>
      </c>
      <c r="M3872">
        <v>24.696999999999999</v>
      </c>
    </row>
    <row r="3873" spans="1:13" x14ac:dyDescent="0.25">
      <c r="A3873" t="s">
        <v>5</v>
      </c>
      <c r="B3873" s="9">
        <v>42970</v>
      </c>
      <c r="C3873" s="12">
        <v>0.41319444444444442</v>
      </c>
      <c r="D3873">
        <v>4.2830000000000004</v>
      </c>
      <c r="E3873">
        <v>4.25</v>
      </c>
      <c r="F3873">
        <v>24.191299999999998</v>
      </c>
      <c r="G3873">
        <v>3.8261790000000002</v>
      </c>
      <c r="H3873" s="13">
        <v>25.263999999999999</v>
      </c>
      <c r="I3873">
        <v>3.9706999999999999</v>
      </c>
      <c r="J3873">
        <v>3.8605399999999999</v>
      </c>
      <c r="K3873">
        <v>53.02046</v>
      </c>
      <c r="L3873">
        <v>1015.8509</v>
      </c>
      <c r="M3873">
        <v>24.7287</v>
      </c>
    </row>
    <row r="3874" spans="1:13" x14ac:dyDescent="0.25">
      <c r="A3874" t="s">
        <v>5</v>
      </c>
      <c r="B3874" s="9">
        <v>42970</v>
      </c>
      <c r="C3874" s="12">
        <v>0.41319444444444442</v>
      </c>
      <c r="D3874">
        <v>4.5350000000000001</v>
      </c>
      <c r="E3874">
        <v>4.5</v>
      </c>
      <c r="F3874">
        <v>24.187899999999999</v>
      </c>
      <c r="G3874">
        <v>3.8306170000000002</v>
      </c>
      <c r="H3874" s="13">
        <v>19.151</v>
      </c>
      <c r="I3874">
        <v>3.9866999999999999</v>
      </c>
      <c r="J3874">
        <v>3.8703400000000001</v>
      </c>
      <c r="K3874">
        <v>53.162149999999997</v>
      </c>
      <c r="L3874">
        <v>1015.8783</v>
      </c>
      <c r="M3874">
        <v>24.7623</v>
      </c>
    </row>
    <row r="3875" spans="1:13" x14ac:dyDescent="0.25">
      <c r="A3875" t="s">
        <v>5</v>
      </c>
      <c r="B3875" s="9">
        <v>42970</v>
      </c>
      <c r="C3875" s="12">
        <v>0.41319444444444442</v>
      </c>
      <c r="D3875">
        <v>4.7869999999999999</v>
      </c>
      <c r="E3875">
        <v>4.75</v>
      </c>
      <c r="F3875">
        <v>24.185099999999998</v>
      </c>
      <c r="G3875">
        <v>3.8347370000000001</v>
      </c>
      <c r="H3875" s="13">
        <v>14.471</v>
      </c>
      <c r="I3875">
        <v>3.9197000000000002</v>
      </c>
      <c r="J3875">
        <v>3.8668800000000001</v>
      </c>
      <c r="K3875">
        <v>53.121479999999998</v>
      </c>
      <c r="L3875">
        <v>1015.9035</v>
      </c>
      <c r="M3875">
        <v>24.793299999999999</v>
      </c>
    </row>
    <row r="3876" spans="1:13" x14ac:dyDescent="0.25">
      <c r="A3876" t="s">
        <v>5</v>
      </c>
      <c r="B3876" s="9">
        <v>42970</v>
      </c>
      <c r="C3876" s="12">
        <v>0.41319444444444442</v>
      </c>
      <c r="D3876">
        <v>5.0389999999999997</v>
      </c>
      <c r="E3876">
        <v>5</v>
      </c>
      <c r="F3876">
        <v>24.1843</v>
      </c>
      <c r="G3876">
        <v>3.8358509999999999</v>
      </c>
      <c r="H3876" s="13">
        <v>11.316000000000001</v>
      </c>
      <c r="I3876">
        <v>3.7907999999999999</v>
      </c>
      <c r="J3876">
        <v>3.8814899999999999</v>
      </c>
      <c r="K3876">
        <v>53.323970000000003</v>
      </c>
      <c r="L3876">
        <v>1015.9112</v>
      </c>
      <c r="M3876">
        <v>24.8017</v>
      </c>
    </row>
    <row r="3877" spans="1:13" x14ac:dyDescent="0.25">
      <c r="A3877" t="s">
        <v>5</v>
      </c>
      <c r="B3877" s="9">
        <v>42970</v>
      </c>
      <c r="C3877" s="12">
        <v>0.41319444444444442</v>
      </c>
      <c r="D3877">
        <v>5.2910000000000004</v>
      </c>
      <c r="E3877">
        <v>5.25</v>
      </c>
      <c r="F3877">
        <v>24.183700000000002</v>
      </c>
      <c r="G3877">
        <v>3.8363689999999999</v>
      </c>
      <c r="H3877" s="13">
        <v>9.0465999999999998</v>
      </c>
      <c r="I3877">
        <v>3.7391999999999999</v>
      </c>
      <c r="J3877">
        <v>3.8797100000000002</v>
      </c>
      <c r="K3877">
        <v>53.300179999999997</v>
      </c>
      <c r="L3877">
        <v>1015.9154</v>
      </c>
      <c r="M3877">
        <v>24.805700000000002</v>
      </c>
    </row>
    <row r="3878" spans="1:13" x14ac:dyDescent="0.25">
      <c r="A3878" t="s">
        <v>5</v>
      </c>
      <c r="B3878" s="9">
        <v>42970</v>
      </c>
      <c r="C3878" s="12">
        <v>0.41319444444444442</v>
      </c>
      <c r="D3878">
        <v>5.5430000000000001</v>
      </c>
      <c r="E3878">
        <v>5.5</v>
      </c>
      <c r="F3878">
        <v>24.183199999999999</v>
      </c>
      <c r="G3878">
        <v>3.8367469999999999</v>
      </c>
      <c r="H3878" s="13">
        <v>7.3030999999999997</v>
      </c>
      <c r="I3878">
        <v>3.7071999999999998</v>
      </c>
      <c r="J3878">
        <v>3.8639100000000002</v>
      </c>
      <c r="K3878">
        <v>53.083469999999998</v>
      </c>
      <c r="L3878">
        <v>1015.9189</v>
      </c>
      <c r="M3878">
        <v>24.808599999999998</v>
      </c>
    </row>
    <row r="3879" spans="1:13" x14ac:dyDescent="0.25">
      <c r="A3879" t="s">
        <v>5</v>
      </c>
      <c r="B3879" s="9">
        <v>42970</v>
      </c>
      <c r="C3879" s="12">
        <v>0.41319444444444442</v>
      </c>
      <c r="D3879">
        <v>5.7949999999999999</v>
      </c>
      <c r="E3879">
        <v>5.75</v>
      </c>
      <c r="F3879">
        <v>24.181899999999999</v>
      </c>
      <c r="G3879">
        <v>3.8368250000000002</v>
      </c>
      <c r="H3879" s="13">
        <v>5.9218000000000002</v>
      </c>
      <c r="I3879">
        <v>3.6648000000000001</v>
      </c>
      <c r="J3879">
        <v>3.8475199999999998</v>
      </c>
      <c r="K3879">
        <v>52.857480000000002</v>
      </c>
      <c r="L3879">
        <v>1015.9213</v>
      </c>
      <c r="M3879">
        <v>24.809799999999999</v>
      </c>
    </row>
    <row r="3880" spans="1:13" x14ac:dyDescent="0.25">
      <c r="A3880" t="s">
        <v>5</v>
      </c>
      <c r="B3880" s="9">
        <v>42970</v>
      </c>
      <c r="C3880" s="12">
        <v>0.41319444444444442</v>
      </c>
      <c r="D3880">
        <v>6.0469999999999997</v>
      </c>
      <c r="E3880">
        <v>6</v>
      </c>
      <c r="F3880">
        <v>24.1813</v>
      </c>
      <c r="G3880">
        <v>3.836881</v>
      </c>
      <c r="H3880" s="13">
        <v>4.8289999999999997</v>
      </c>
      <c r="I3880">
        <v>3.5870000000000002</v>
      </c>
      <c r="J3880">
        <v>3.8494600000000001</v>
      </c>
      <c r="K3880">
        <v>52.883879999999998</v>
      </c>
      <c r="L3880">
        <v>1015.923</v>
      </c>
      <c r="M3880">
        <v>24.810500000000001</v>
      </c>
    </row>
    <row r="3881" spans="1:13" x14ac:dyDescent="0.25">
      <c r="A3881" t="s">
        <v>5</v>
      </c>
      <c r="B3881" s="9">
        <v>42970</v>
      </c>
      <c r="C3881" s="12">
        <v>0.41319444444444442</v>
      </c>
      <c r="D3881">
        <v>6.2990000000000004</v>
      </c>
      <c r="E3881">
        <v>6.25</v>
      </c>
      <c r="F3881">
        <v>24.180700000000002</v>
      </c>
      <c r="G3881">
        <v>3.8368009999999999</v>
      </c>
      <c r="H3881" s="13">
        <v>3.8275000000000001</v>
      </c>
      <c r="I3881">
        <v>3.4929000000000001</v>
      </c>
      <c r="J3881">
        <v>3.8412000000000002</v>
      </c>
      <c r="K3881">
        <v>52.769649999999999</v>
      </c>
      <c r="L3881">
        <v>1015.9241</v>
      </c>
      <c r="M3881">
        <v>24.810199999999998</v>
      </c>
    </row>
    <row r="3882" spans="1:13" x14ac:dyDescent="0.25">
      <c r="A3882" t="s">
        <v>8</v>
      </c>
      <c r="B3882" s="9">
        <v>42970</v>
      </c>
      <c r="C3882" s="12">
        <v>0.3888888888888889</v>
      </c>
      <c r="D3882">
        <v>1.26</v>
      </c>
      <c r="E3882">
        <v>1.25</v>
      </c>
      <c r="F3882">
        <v>26.613600000000002</v>
      </c>
      <c r="G3882">
        <v>4.0835129999999999</v>
      </c>
      <c r="H3882" s="13">
        <v>231.88</v>
      </c>
      <c r="I3882">
        <v>6.6436000000000002</v>
      </c>
      <c r="J3882">
        <v>4.3955799999999998</v>
      </c>
      <c r="K3882">
        <v>63.128540000000001</v>
      </c>
      <c r="L3882">
        <v>1015.4875</v>
      </c>
      <c r="M3882">
        <v>25.210699999999999</v>
      </c>
    </row>
    <row r="3883" spans="1:13" x14ac:dyDescent="0.25">
      <c r="A3883" t="s">
        <v>8</v>
      </c>
      <c r="B3883" s="9">
        <v>42970</v>
      </c>
      <c r="C3883" s="12">
        <v>0.3888888888888889</v>
      </c>
      <c r="D3883">
        <v>1.512</v>
      </c>
      <c r="E3883">
        <v>1.5</v>
      </c>
      <c r="F3883">
        <v>26.62</v>
      </c>
      <c r="G3883">
        <v>4.0973930000000003</v>
      </c>
      <c r="H3883" s="13">
        <v>184.91</v>
      </c>
      <c r="I3883">
        <v>6.4157999999999999</v>
      </c>
      <c r="J3883">
        <v>4.46469</v>
      </c>
      <c r="K3883">
        <v>64.161510000000007</v>
      </c>
      <c r="L3883">
        <v>1015.5553</v>
      </c>
      <c r="M3883">
        <v>25.302399999999999</v>
      </c>
    </row>
    <row r="3884" spans="1:13" x14ac:dyDescent="0.25">
      <c r="A3884" t="s">
        <v>8</v>
      </c>
      <c r="B3884" s="9">
        <v>42970</v>
      </c>
      <c r="C3884" s="12">
        <v>0.3888888888888889</v>
      </c>
      <c r="D3884">
        <v>1.764</v>
      </c>
      <c r="E3884">
        <v>1.75</v>
      </c>
      <c r="F3884">
        <v>26.671099999999999</v>
      </c>
      <c r="G3884">
        <v>4.1130680000000002</v>
      </c>
      <c r="H3884" s="13">
        <v>146.51</v>
      </c>
      <c r="I3884">
        <v>6.2896000000000001</v>
      </c>
      <c r="J3884">
        <v>4.47044</v>
      </c>
      <c r="K3884">
        <v>64.328699999999998</v>
      </c>
      <c r="L3884">
        <v>1015.6006</v>
      </c>
      <c r="M3884">
        <v>25.382000000000001</v>
      </c>
    </row>
    <row r="3885" spans="1:13" x14ac:dyDescent="0.25">
      <c r="A3885" t="s">
        <v>8</v>
      </c>
      <c r="B3885" s="9">
        <v>42970</v>
      </c>
      <c r="C3885" s="12">
        <v>0.3888888888888889</v>
      </c>
      <c r="D3885">
        <v>2.016</v>
      </c>
      <c r="E3885">
        <v>2</v>
      </c>
      <c r="F3885">
        <v>26.694400000000002</v>
      </c>
      <c r="G3885">
        <v>4.1208340000000003</v>
      </c>
      <c r="H3885" s="13">
        <v>117.29</v>
      </c>
      <c r="I3885">
        <v>6.2483000000000004</v>
      </c>
      <c r="J3885">
        <v>4.4710799999999997</v>
      </c>
      <c r="K3885">
        <v>64.378219999999999</v>
      </c>
      <c r="L3885">
        <v>1015.6249</v>
      </c>
      <c r="M3885">
        <v>25.422499999999999</v>
      </c>
    </row>
    <row r="3886" spans="1:13" x14ac:dyDescent="0.25">
      <c r="A3886" t="s">
        <v>8</v>
      </c>
      <c r="B3886" s="9">
        <v>42970</v>
      </c>
      <c r="C3886" s="12">
        <v>0.3888888888888889</v>
      </c>
      <c r="D3886">
        <v>2.2679999999999998</v>
      </c>
      <c r="E3886">
        <v>2.25</v>
      </c>
      <c r="F3886">
        <v>26.683199999999999</v>
      </c>
      <c r="G3886">
        <v>4.122115</v>
      </c>
      <c r="H3886" s="13">
        <v>94.323999999999998</v>
      </c>
      <c r="I3886">
        <v>6.3067000000000002</v>
      </c>
      <c r="J3886">
        <v>4.4710299999999998</v>
      </c>
      <c r="K3886">
        <v>64.370570000000001</v>
      </c>
      <c r="L3886">
        <v>1015.6405</v>
      </c>
      <c r="M3886">
        <v>25.4373</v>
      </c>
    </row>
    <row r="3887" spans="1:13" x14ac:dyDescent="0.25">
      <c r="A3887" t="s">
        <v>8</v>
      </c>
      <c r="B3887" s="9">
        <v>42970</v>
      </c>
      <c r="C3887" s="12">
        <v>0.3888888888888889</v>
      </c>
      <c r="D3887">
        <v>2.5190000000000001</v>
      </c>
      <c r="E3887">
        <v>2.5</v>
      </c>
      <c r="F3887">
        <v>26.6675</v>
      </c>
      <c r="G3887">
        <v>4.1225230000000002</v>
      </c>
      <c r="H3887" s="13">
        <v>76.623999999999995</v>
      </c>
      <c r="I3887">
        <v>6.3680000000000003</v>
      </c>
      <c r="J3887">
        <v>4.4862900000000003</v>
      </c>
      <c r="K3887">
        <v>64.57714</v>
      </c>
      <c r="L3887">
        <v>1015.6549</v>
      </c>
      <c r="M3887">
        <v>25.448599999999999</v>
      </c>
    </row>
    <row r="3888" spans="1:13" x14ac:dyDescent="0.25">
      <c r="A3888" t="s">
        <v>8</v>
      </c>
      <c r="B3888" s="9">
        <v>42970</v>
      </c>
      <c r="C3888" s="12">
        <v>0.3888888888888889</v>
      </c>
      <c r="D3888">
        <v>2.7719999999999998</v>
      </c>
      <c r="E3888">
        <v>2.75</v>
      </c>
      <c r="F3888">
        <v>26.6294</v>
      </c>
      <c r="G3888">
        <v>4.1218139999999996</v>
      </c>
      <c r="H3888" s="13">
        <v>62.957000000000001</v>
      </c>
      <c r="I3888">
        <v>6.4316000000000004</v>
      </c>
      <c r="J3888">
        <v>4.4766599999999999</v>
      </c>
      <c r="K3888">
        <v>64.402649999999994</v>
      </c>
      <c r="L3888">
        <v>1015.6795</v>
      </c>
      <c r="M3888">
        <v>25.464500000000001</v>
      </c>
    </row>
    <row r="3889" spans="1:13" x14ac:dyDescent="0.25">
      <c r="A3889" t="s">
        <v>8</v>
      </c>
      <c r="B3889" s="9">
        <v>42970</v>
      </c>
      <c r="C3889" s="12">
        <v>0.3888888888888889</v>
      </c>
      <c r="D3889">
        <v>3.0230000000000001</v>
      </c>
      <c r="E3889">
        <v>3</v>
      </c>
      <c r="F3889">
        <v>26.547699999999999</v>
      </c>
      <c r="G3889">
        <v>4.1171170000000004</v>
      </c>
      <c r="H3889" s="13">
        <v>52.078000000000003</v>
      </c>
      <c r="I3889">
        <v>6.4424000000000001</v>
      </c>
      <c r="J3889">
        <v>4.4500700000000002</v>
      </c>
      <c r="K3889">
        <v>63.935639999999999</v>
      </c>
      <c r="L3889">
        <v>1015.7148</v>
      </c>
      <c r="M3889">
        <v>25.477</v>
      </c>
    </row>
    <row r="3890" spans="1:13" x14ac:dyDescent="0.25">
      <c r="A3890" t="s">
        <v>8</v>
      </c>
      <c r="B3890" s="9">
        <v>42970</v>
      </c>
      <c r="C3890" s="12">
        <v>0.3888888888888889</v>
      </c>
      <c r="D3890">
        <v>3.2749999999999999</v>
      </c>
      <c r="E3890">
        <v>3.25</v>
      </c>
      <c r="F3890">
        <v>26.422999999999998</v>
      </c>
      <c r="G3890">
        <v>4.1068030000000002</v>
      </c>
      <c r="H3890" s="13">
        <v>43.295000000000002</v>
      </c>
      <c r="I3890">
        <v>6.3262999999999998</v>
      </c>
      <c r="J3890">
        <v>4.4497400000000003</v>
      </c>
      <c r="K3890">
        <v>63.794130000000003</v>
      </c>
      <c r="L3890">
        <v>1015.7518</v>
      </c>
      <c r="M3890">
        <v>25.474399999999999</v>
      </c>
    </row>
    <row r="3891" spans="1:13" x14ac:dyDescent="0.25">
      <c r="A3891" t="s">
        <v>8</v>
      </c>
      <c r="B3891" s="9">
        <v>42970</v>
      </c>
      <c r="C3891" s="12">
        <v>0.3888888888888889</v>
      </c>
      <c r="D3891">
        <v>3.5270000000000001</v>
      </c>
      <c r="E3891">
        <v>3.5</v>
      </c>
      <c r="F3891">
        <v>26.285299999999999</v>
      </c>
      <c r="G3891">
        <v>4.0967440000000002</v>
      </c>
      <c r="H3891" s="13">
        <v>36.127000000000002</v>
      </c>
      <c r="I3891">
        <v>6.2370000000000001</v>
      </c>
      <c r="J3891">
        <v>4.4380499999999996</v>
      </c>
      <c r="K3891">
        <v>63.479170000000003</v>
      </c>
      <c r="L3891">
        <v>1015.7992</v>
      </c>
      <c r="M3891">
        <v>25.480599999999999</v>
      </c>
    </row>
    <row r="3892" spans="1:13" x14ac:dyDescent="0.25">
      <c r="A3892" t="s">
        <v>8</v>
      </c>
      <c r="B3892" s="9">
        <v>42970</v>
      </c>
      <c r="C3892" s="12">
        <v>0.3888888888888889</v>
      </c>
      <c r="D3892">
        <v>3.7789999999999999</v>
      </c>
      <c r="E3892">
        <v>3.75</v>
      </c>
      <c r="F3892">
        <v>26.2666</v>
      </c>
      <c r="G3892">
        <v>4.097575</v>
      </c>
      <c r="H3892" s="13">
        <v>30.015000000000001</v>
      </c>
      <c r="I3892">
        <v>5.7594000000000003</v>
      </c>
      <c r="J3892">
        <v>4.4386099999999997</v>
      </c>
      <c r="K3892">
        <v>63.47269</v>
      </c>
      <c r="L3892">
        <v>1015.8179</v>
      </c>
      <c r="M3892">
        <v>25.496500000000001</v>
      </c>
    </row>
    <row r="3893" spans="1:13" x14ac:dyDescent="0.25">
      <c r="A3893" t="s">
        <v>4</v>
      </c>
      <c r="B3893" s="9">
        <v>42970</v>
      </c>
      <c r="C3893" s="12">
        <v>0.55208333333333337</v>
      </c>
      <c r="D3893">
        <v>1.008</v>
      </c>
      <c r="E3893">
        <v>1</v>
      </c>
      <c r="F3893">
        <v>24.344799999999999</v>
      </c>
      <c r="G3893">
        <v>4.0178969999999996</v>
      </c>
      <c r="H3893" s="13">
        <v>1365.3</v>
      </c>
      <c r="I3893">
        <v>10.135</v>
      </c>
      <c r="J3893">
        <v>6.5843999999999996</v>
      </c>
      <c r="K3893">
        <v>91.347250000000003</v>
      </c>
      <c r="L3893">
        <v>1016.7646999999999</v>
      </c>
      <c r="M3893">
        <v>26.019600000000001</v>
      </c>
    </row>
    <row r="3894" spans="1:13" x14ac:dyDescent="0.25">
      <c r="A3894" t="s">
        <v>4</v>
      </c>
      <c r="B3894" s="9">
        <v>42970</v>
      </c>
      <c r="C3894" s="12">
        <v>0.55208333333333337</v>
      </c>
      <c r="D3894">
        <v>1.26</v>
      </c>
      <c r="E3894">
        <v>1.25</v>
      </c>
      <c r="F3894">
        <v>24.354199999999999</v>
      </c>
      <c r="G3894">
        <v>4.0168340000000002</v>
      </c>
      <c r="H3894" s="13">
        <v>1019.6</v>
      </c>
      <c r="I3894">
        <v>10.211600000000001</v>
      </c>
      <c r="J3894">
        <v>6.56975</v>
      </c>
      <c r="K3894">
        <v>91.152029999999996</v>
      </c>
      <c r="L3894">
        <v>1016.7533</v>
      </c>
      <c r="M3894">
        <v>26.006499999999999</v>
      </c>
    </row>
    <row r="3895" spans="1:13" x14ac:dyDescent="0.25">
      <c r="A3895" t="s">
        <v>4</v>
      </c>
      <c r="B3895" s="9">
        <v>42970</v>
      </c>
      <c r="C3895" s="12">
        <v>0.55208333333333337</v>
      </c>
      <c r="D3895">
        <v>1.512</v>
      </c>
      <c r="E3895">
        <v>1.5</v>
      </c>
      <c r="F3895">
        <v>24.355599999999999</v>
      </c>
      <c r="G3895">
        <v>4.0165810000000004</v>
      </c>
      <c r="H3895" s="13">
        <v>763.12</v>
      </c>
      <c r="I3895">
        <v>10.423500000000001</v>
      </c>
      <c r="J3895">
        <v>6.4486699999999999</v>
      </c>
      <c r="K3895">
        <v>89.472970000000004</v>
      </c>
      <c r="L3895">
        <v>1016.752</v>
      </c>
      <c r="M3895">
        <v>26.003799999999998</v>
      </c>
    </row>
    <row r="3896" spans="1:13" x14ac:dyDescent="0.25">
      <c r="A3896" t="s">
        <v>4</v>
      </c>
      <c r="B3896" s="9">
        <v>42970</v>
      </c>
      <c r="C3896" s="12">
        <v>0.55208333333333337</v>
      </c>
      <c r="D3896">
        <v>1.764</v>
      </c>
      <c r="E3896">
        <v>1.75</v>
      </c>
      <c r="F3896">
        <v>24.302299999999999</v>
      </c>
      <c r="G3896">
        <v>4.0252030000000003</v>
      </c>
      <c r="H3896" s="13">
        <v>591.67999999999995</v>
      </c>
      <c r="I3896">
        <v>10.6167</v>
      </c>
      <c r="J3896">
        <v>6.2856399999999999</v>
      </c>
      <c r="K3896">
        <v>87.175899999999999</v>
      </c>
      <c r="L3896">
        <v>1016.8382</v>
      </c>
      <c r="M3896">
        <v>26.096599999999999</v>
      </c>
    </row>
    <row r="3897" spans="1:13" x14ac:dyDescent="0.25">
      <c r="A3897" t="s">
        <v>4</v>
      </c>
      <c r="B3897" s="9">
        <v>42970</v>
      </c>
      <c r="C3897" s="12">
        <v>0.55208333333333337</v>
      </c>
      <c r="D3897">
        <v>2.016</v>
      </c>
      <c r="E3897">
        <v>2</v>
      </c>
      <c r="F3897">
        <v>24.226500000000001</v>
      </c>
      <c r="G3897">
        <v>4.0385039999999996</v>
      </c>
      <c r="H3897" s="13">
        <v>454.78</v>
      </c>
      <c r="I3897">
        <v>10.571099999999999</v>
      </c>
      <c r="J3897">
        <v>6.0161800000000003</v>
      </c>
      <c r="K3897">
        <v>83.394769999999994</v>
      </c>
      <c r="L3897">
        <v>1016.9665</v>
      </c>
      <c r="M3897">
        <v>26.236499999999999</v>
      </c>
    </row>
    <row r="3898" spans="1:13" x14ac:dyDescent="0.25">
      <c r="A3898" t="s">
        <v>4</v>
      </c>
      <c r="B3898" s="9">
        <v>42970</v>
      </c>
      <c r="C3898" s="12">
        <v>0.55208333333333337</v>
      </c>
      <c r="D3898">
        <v>2.2679999999999998</v>
      </c>
      <c r="E3898">
        <v>2.25</v>
      </c>
      <c r="F3898">
        <v>24.107900000000001</v>
      </c>
      <c r="G3898">
        <v>4.0638569999999996</v>
      </c>
      <c r="H3898" s="13">
        <v>355.55</v>
      </c>
      <c r="I3898">
        <v>10.111599999999999</v>
      </c>
      <c r="J3898">
        <v>5.7623100000000003</v>
      </c>
      <c r="K3898">
        <v>79.825310000000002</v>
      </c>
      <c r="L3898">
        <v>1017.1921</v>
      </c>
      <c r="M3898">
        <v>26.489599999999999</v>
      </c>
    </row>
    <row r="3899" spans="1:13" x14ac:dyDescent="0.25">
      <c r="A3899" t="s">
        <v>4</v>
      </c>
      <c r="B3899" s="9">
        <v>42970</v>
      </c>
      <c r="C3899" s="12">
        <v>0.55208333333333337</v>
      </c>
      <c r="D3899">
        <v>2.52</v>
      </c>
      <c r="E3899">
        <v>2.5</v>
      </c>
      <c r="F3899">
        <v>24.015899999999998</v>
      </c>
      <c r="G3899">
        <v>4.0861720000000004</v>
      </c>
      <c r="H3899" s="13">
        <v>289.83</v>
      </c>
      <c r="I3899">
        <v>9.5398999999999994</v>
      </c>
      <c r="J3899">
        <v>5.5236000000000001</v>
      </c>
      <c r="K3899">
        <v>76.489410000000007</v>
      </c>
      <c r="L3899">
        <v>1017.3826</v>
      </c>
      <c r="M3899">
        <v>26.706</v>
      </c>
    </row>
    <row r="3900" spans="1:13" x14ac:dyDescent="0.25">
      <c r="A3900" t="s">
        <v>4</v>
      </c>
      <c r="B3900" s="9">
        <v>42970</v>
      </c>
      <c r="C3900" s="12">
        <v>0.55208333333333337</v>
      </c>
      <c r="D3900">
        <v>2.7709999999999999</v>
      </c>
      <c r="E3900">
        <v>2.75</v>
      </c>
      <c r="F3900">
        <v>23.959499999999998</v>
      </c>
      <c r="G3900">
        <v>4.1064559999999997</v>
      </c>
      <c r="H3900" s="13">
        <v>236.95</v>
      </c>
      <c r="I3900">
        <v>8.6635000000000009</v>
      </c>
      <c r="J3900">
        <v>5.3486900000000004</v>
      </c>
      <c r="K3900">
        <v>74.070679999999996</v>
      </c>
      <c r="L3900">
        <v>1017.5364</v>
      </c>
      <c r="M3900">
        <v>26.8872</v>
      </c>
    </row>
    <row r="3901" spans="1:13" x14ac:dyDescent="0.25">
      <c r="A3901" t="s">
        <v>4</v>
      </c>
      <c r="B3901" s="9">
        <v>42970</v>
      </c>
      <c r="C3901" s="12">
        <v>0.55208333333333337</v>
      </c>
      <c r="D3901">
        <v>3.0230000000000001</v>
      </c>
      <c r="E3901">
        <v>3</v>
      </c>
      <c r="F3901">
        <v>23.925699999999999</v>
      </c>
      <c r="G3901">
        <v>4.1240199999999998</v>
      </c>
      <c r="H3901" s="13">
        <v>187.46</v>
      </c>
      <c r="I3901">
        <v>8.1425000000000001</v>
      </c>
      <c r="J3901">
        <v>5.1891999999999996</v>
      </c>
      <c r="K3901">
        <v>71.880449999999996</v>
      </c>
      <c r="L3901">
        <v>1017.6589</v>
      </c>
      <c r="M3901">
        <v>27.035499999999999</v>
      </c>
    </row>
    <row r="3902" spans="1:13" x14ac:dyDescent="0.25">
      <c r="A3902" t="s">
        <v>4</v>
      </c>
      <c r="B3902" s="9">
        <v>42970</v>
      </c>
      <c r="C3902" s="12">
        <v>0.55208333333333337</v>
      </c>
      <c r="D3902">
        <v>3.2749999999999999</v>
      </c>
      <c r="E3902">
        <v>3.25</v>
      </c>
      <c r="F3902">
        <v>23.890499999999999</v>
      </c>
      <c r="G3902">
        <v>4.1376289999999996</v>
      </c>
      <c r="H3902" s="13">
        <v>151.78</v>
      </c>
      <c r="I3902">
        <v>7.8967000000000001</v>
      </c>
      <c r="J3902">
        <v>5.0215100000000001</v>
      </c>
      <c r="K3902">
        <v>69.562709999999996</v>
      </c>
      <c r="L3902">
        <v>1017.7609</v>
      </c>
      <c r="M3902">
        <v>27.155999999999999</v>
      </c>
    </row>
    <row r="3903" spans="1:13" x14ac:dyDescent="0.25">
      <c r="A3903" t="s">
        <v>4</v>
      </c>
      <c r="B3903" s="9">
        <v>42970</v>
      </c>
      <c r="C3903" s="12">
        <v>0.55208333333333337</v>
      </c>
      <c r="D3903">
        <v>3.5270000000000001</v>
      </c>
      <c r="E3903">
        <v>3.5</v>
      </c>
      <c r="F3903">
        <v>23.847200000000001</v>
      </c>
      <c r="G3903">
        <v>4.151802</v>
      </c>
      <c r="H3903" s="13">
        <v>121.76</v>
      </c>
      <c r="I3903">
        <v>7.6536</v>
      </c>
      <c r="J3903">
        <v>4.8254700000000001</v>
      </c>
      <c r="K3903">
        <v>66.845920000000007</v>
      </c>
      <c r="L3903">
        <v>1017.8723</v>
      </c>
      <c r="M3903">
        <v>27.285900000000002</v>
      </c>
    </row>
    <row r="3904" spans="1:13" x14ac:dyDescent="0.25">
      <c r="A3904" t="s">
        <v>4</v>
      </c>
      <c r="B3904" s="9">
        <v>42970</v>
      </c>
      <c r="C3904" s="12">
        <v>0.55208333333333337</v>
      </c>
      <c r="D3904">
        <v>3.7789999999999999</v>
      </c>
      <c r="E3904">
        <v>3.75</v>
      </c>
      <c r="F3904">
        <v>23.78</v>
      </c>
      <c r="G3904">
        <v>4.1660870000000001</v>
      </c>
      <c r="H3904" s="13">
        <v>95.796999999999997</v>
      </c>
      <c r="I3904">
        <v>7.3213999999999997</v>
      </c>
      <c r="J3904">
        <v>4.5454699999999999</v>
      </c>
      <c r="K3904">
        <v>62.945529999999998</v>
      </c>
      <c r="L3904">
        <v>1018.0024</v>
      </c>
      <c r="M3904">
        <v>27.4316</v>
      </c>
    </row>
    <row r="3905" spans="1:13" x14ac:dyDescent="0.25">
      <c r="A3905" t="s">
        <v>4</v>
      </c>
      <c r="B3905" s="9">
        <v>42970</v>
      </c>
      <c r="C3905" s="12">
        <v>0.55208333333333337</v>
      </c>
      <c r="D3905">
        <v>4.0309999999999997</v>
      </c>
      <c r="E3905">
        <v>4</v>
      </c>
      <c r="F3905">
        <v>23.6708</v>
      </c>
      <c r="G3905">
        <v>4.1823920000000001</v>
      </c>
      <c r="H3905" s="13">
        <v>73.995000000000005</v>
      </c>
      <c r="I3905">
        <v>6.7786999999999997</v>
      </c>
      <c r="J3905">
        <v>4.4043599999999996</v>
      </c>
      <c r="K3905">
        <v>60.939579999999999</v>
      </c>
      <c r="L3905">
        <v>1018.1755000000001</v>
      </c>
      <c r="M3905">
        <v>27.618600000000001</v>
      </c>
    </row>
    <row r="3906" spans="1:13" x14ac:dyDescent="0.25">
      <c r="A3906" t="s">
        <v>4</v>
      </c>
      <c r="B3906" s="9">
        <v>42970</v>
      </c>
      <c r="C3906" s="12">
        <v>0.55208333333333337</v>
      </c>
      <c r="D3906">
        <v>4.2830000000000004</v>
      </c>
      <c r="E3906">
        <v>4.25</v>
      </c>
      <c r="F3906">
        <v>23.569800000000001</v>
      </c>
      <c r="G3906">
        <v>4.1942740000000001</v>
      </c>
      <c r="H3906" s="13">
        <v>59.906999999999996</v>
      </c>
      <c r="I3906">
        <v>5.8185000000000002</v>
      </c>
      <c r="J3906">
        <v>4.3008899999999999</v>
      </c>
      <c r="K3906">
        <v>59.453519999999997</v>
      </c>
      <c r="L3906">
        <v>1018.3185999999999</v>
      </c>
      <c r="M3906">
        <v>27.768799999999999</v>
      </c>
    </row>
    <row r="3907" spans="1:13" x14ac:dyDescent="0.25">
      <c r="A3907" t="s">
        <v>4</v>
      </c>
      <c r="B3907" s="9">
        <v>42970</v>
      </c>
      <c r="C3907" s="12">
        <v>0.55208333333333337</v>
      </c>
      <c r="D3907">
        <v>4.5350000000000001</v>
      </c>
      <c r="E3907">
        <v>4.5</v>
      </c>
      <c r="F3907">
        <v>23.466699999999999</v>
      </c>
      <c r="G3907">
        <v>4.2055400000000001</v>
      </c>
      <c r="H3907" s="13">
        <v>49.872999999999998</v>
      </c>
      <c r="I3907">
        <v>4.7789999999999999</v>
      </c>
      <c r="J3907">
        <v>4.1376400000000002</v>
      </c>
      <c r="K3907">
        <v>57.141449999999999</v>
      </c>
      <c r="L3907">
        <v>1018.4603</v>
      </c>
      <c r="M3907">
        <v>27.916499999999999</v>
      </c>
    </row>
    <row r="3908" spans="1:13" x14ac:dyDescent="0.25">
      <c r="A3908" t="s">
        <v>4</v>
      </c>
      <c r="B3908" s="9">
        <v>42970</v>
      </c>
      <c r="C3908" s="12">
        <v>0.55208333333333337</v>
      </c>
      <c r="D3908">
        <v>4.7869999999999999</v>
      </c>
      <c r="E3908">
        <v>4.75</v>
      </c>
      <c r="F3908">
        <v>23.317</v>
      </c>
      <c r="G3908">
        <v>4.2129539999999999</v>
      </c>
      <c r="H3908" s="13">
        <v>41.674999999999997</v>
      </c>
      <c r="I3908">
        <v>3.7248000000000001</v>
      </c>
      <c r="J3908">
        <v>3.9191099999999999</v>
      </c>
      <c r="K3908">
        <v>54.02675</v>
      </c>
      <c r="L3908">
        <v>1018.6163</v>
      </c>
      <c r="M3908">
        <v>28.065799999999999</v>
      </c>
    </row>
    <row r="3909" spans="1:13" x14ac:dyDescent="0.25">
      <c r="A3909" t="s">
        <v>4</v>
      </c>
      <c r="B3909" s="9">
        <v>42970</v>
      </c>
      <c r="C3909" s="12">
        <v>0.55208333333333337</v>
      </c>
      <c r="D3909">
        <v>5.0389999999999997</v>
      </c>
      <c r="E3909">
        <v>5</v>
      </c>
      <c r="F3909">
        <v>23.154399999999999</v>
      </c>
      <c r="G3909">
        <v>4.2164739999999998</v>
      </c>
      <c r="H3909" s="13">
        <v>37.134</v>
      </c>
      <c r="I3909">
        <v>3.1160000000000001</v>
      </c>
      <c r="J3909">
        <v>3.8069600000000001</v>
      </c>
      <c r="K3909">
        <v>52.368639999999999</v>
      </c>
      <c r="L3909">
        <v>1018.7608</v>
      </c>
      <c r="M3909">
        <v>28.1952</v>
      </c>
    </row>
    <row r="3910" spans="1:13" x14ac:dyDescent="0.25">
      <c r="A3910" t="s">
        <v>4</v>
      </c>
      <c r="B3910" s="9">
        <v>42970</v>
      </c>
      <c r="C3910" s="12">
        <v>0.55208333333333337</v>
      </c>
      <c r="D3910">
        <v>5.2910000000000004</v>
      </c>
      <c r="E3910">
        <v>5.25</v>
      </c>
      <c r="F3910">
        <v>23.056699999999999</v>
      </c>
      <c r="G3910">
        <v>4.2191979999999996</v>
      </c>
      <c r="H3910" s="13">
        <v>32.448999999999998</v>
      </c>
      <c r="I3910">
        <v>2.7252999999999998</v>
      </c>
      <c r="J3910">
        <v>3.6737500000000001</v>
      </c>
      <c r="K3910">
        <v>50.472700000000003</v>
      </c>
      <c r="L3910">
        <v>1018.8517000000001</v>
      </c>
      <c r="M3910">
        <v>28.277899999999999</v>
      </c>
    </row>
    <row r="3911" spans="1:13" x14ac:dyDescent="0.25">
      <c r="A3911" t="s">
        <v>4</v>
      </c>
      <c r="B3911" s="9">
        <v>42970</v>
      </c>
      <c r="C3911" s="12">
        <v>0.55208333333333337</v>
      </c>
      <c r="D3911">
        <v>5.5430000000000001</v>
      </c>
      <c r="E3911">
        <v>5.5</v>
      </c>
      <c r="F3911">
        <v>22.943899999999999</v>
      </c>
      <c r="G3911">
        <v>4.218064</v>
      </c>
      <c r="H3911" s="13">
        <v>27.530999999999999</v>
      </c>
      <c r="I3911">
        <v>2.5061</v>
      </c>
      <c r="J3911">
        <v>3.4072900000000002</v>
      </c>
      <c r="K3911">
        <v>46.735340000000001</v>
      </c>
      <c r="L3911">
        <v>1018.9326</v>
      </c>
      <c r="M3911">
        <v>28.341799999999999</v>
      </c>
    </row>
    <row r="3912" spans="1:13" x14ac:dyDescent="0.25">
      <c r="A3912" t="s">
        <v>4</v>
      </c>
      <c r="B3912" s="9">
        <v>42970</v>
      </c>
      <c r="C3912" s="12">
        <v>0.55208333333333337</v>
      </c>
      <c r="D3912">
        <v>5.7949999999999999</v>
      </c>
      <c r="E3912">
        <v>5.75</v>
      </c>
      <c r="F3912">
        <v>22.796500000000002</v>
      </c>
      <c r="G3912">
        <v>4.2159979999999999</v>
      </c>
      <c r="H3912" s="13">
        <v>24.451000000000001</v>
      </c>
      <c r="I3912">
        <v>2.3672</v>
      </c>
      <c r="J3912">
        <v>3.5600200000000002</v>
      </c>
      <c r="K3912">
        <v>48.724240000000002</v>
      </c>
      <c r="L3912">
        <v>1019.0347</v>
      </c>
      <c r="M3912">
        <v>28.421199999999999</v>
      </c>
    </row>
    <row r="3913" spans="1:13" x14ac:dyDescent="0.25">
      <c r="A3913" t="s">
        <v>4</v>
      </c>
      <c r="B3913" s="9">
        <v>42970</v>
      </c>
      <c r="C3913" s="12">
        <v>0.55208333333333337</v>
      </c>
      <c r="D3913">
        <v>6.0469999999999997</v>
      </c>
      <c r="E3913">
        <v>6</v>
      </c>
      <c r="F3913">
        <v>22.768699999999999</v>
      </c>
      <c r="G3913">
        <v>4.2334589999999999</v>
      </c>
      <c r="H3913" s="13">
        <v>20.925000000000001</v>
      </c>
      <c r="I3913">
        <v>2.3006000000000002</v>
      </c>
      <c r="J3913">
        <v>3.6372200000000001</v>
      </c>
      <c r="K3913">
        <v>49.799340000000001</v>
      </c>
      <c r="L3913">
        <v>1019.1563</v>
      </c>
      <c r="M3913">
        <v>28.5703</v>
      </c>
    </row>
    <row r="3914" spans="1:13" x14ac:dyDescent="0.25">
      <c r="A3914" t="s">
        <v>4</v>
      </c>
      <c r="B3914" s="9">
        <v>42970</v>
      </c>
      <c r="C3914" s="12">
        <v>0.55208333333333337</v>
      </c>
      <c r="D3914">
        <v>6.2990000000000004</v>
      </c>
      <c r="E3914">
        <v>6.25</v>
      </c>
      <c r="F3914">
        <v>22.754899999999999</v>
      </c>
      <c r="G3914">
        <v>4.2413049999999997</v>
      </c>
      <c r="H3914" s="13">
        <v>19.081</v>
      </c>
      <c r="I3914">
        <v>2.2065000000000001</v>
      </c>
      <c r="J3914">
        <v>3.6071399999999998</v>
      </c>
      <c r="K3914">
        <v>49.394869999999997</v>
      </c>
      <c r="L3914">
        <v>1019.2126</v>
      </c>
      <c r="M3914">
        <v>28.638300000000001</v>
      </c>
    </row>
    <row r="3915" spans="1:13" x14ac:dyDescent="0.25">
      <c r="A3915" t="s">
        <v>4</v>
      </c>
      <c r="B3915" s="9">
        <v>42970</v>
      </c>
      <c r="C3915" s="12">
        <v>0.55208333333333337</v>
      </c>
      <c r="D3915">
        <v>6.5510000000000002</v>
      </c>
      <c r="E3915">
        <v>6.5</v>
      </c>
      <c r="F3915">
        <v>22.7272</v>
      </c>
      <c r="G3915">
        <v>4.2408919999999997</v>
      </c>
      <c r="H3915" s="13">
        <v>17.372</v>
      </c>
      <c r="I3915">
        <v>2.0945999999999998</v>
      </c>
      <c r="J3915">
        <v>3.51823</v>
      </c>
      <c r="K3915">
        <v>48.157800000000002</v>
      </c>
      <c r="L3915">
        <v>1019.2326</v>
      </c>
      <c r="M3915">
        <v>28.653199999999998</v>
      </c>
    </row>
    <row r="3916" spans="1:13" x14ac:dyDescent="0.25">
      <c r="A3916" t="s">
        <v>4</v>
      </c>
      <c r="B3916" s="9">
        <v>42970</v>
      </c>
      <c r="C3916" s="12">
        <v>0.55208333333333337</v>
      </c>
      <c r="D3916">
        <v>6.8029999999999999</v>
      </c>
      <c r="E3916">
        <v>6.75</v>
      </c>
      <c r="F3916">
        <v>22.691700000000001</v>
      </c>
      <c r="G3916">
        <v>4.2383940000000004</v>
      </c>
      <c r="H3916" s="13">
        <v>15.103999999999999</v>
      </c>
      <c r="I3916">
        <v>2.0554000000000001</v>
      </c>
      <c r="J3916">
        <v>3.4079199999999998</v>
      </c>
      <c r="K3916">
        <v>46.619430000000001</v>
      </c>
      <c r="L3916">
        <v>1019.2468</v>
      </c>
      <c r="M3916">
        <v>28.657399999999999</v>
      </c>
    </row>
    <row r="3917" spans="1:13" x14ac:dyDescent="0.25">
      <c r="A3917" t="s">
        <v>4</v>
      </c>
      <c r="B3917" s="9">
        <v>42970</v>
      </c>
      <c r="C3917" s="12">
        <v>0.55208333333333337</v>
      </c>
      <c r="D3917">
        <v>7.0549999999999997</v>
      </c>
      <c r="E3917">
        <v>7</v>
      </c>
      <c r="F3917">
        <v>22.6464</v>
      </c>
      <c r="G3917">
        <v>4.2340819999999999</v>
      </c>
      <c r="H3917" s="13">
        <v>12.817</v>
      </c>
      <c r="I3917">
        <v>2.044</v>
      </c>
      <c r="J3917">
        <v>3.2210399999999999</v>
      </c>
      <c r="K3917">
        <v>44.026809999999998</v>
      </c>
      <c r="L3917">
        <v>1019.2582</v>
      </c>
      <c r="M3917">
        <v>28.654499999999999</v>
      </c>
    </row>
    <row r="3918" spans="1:13" x14ac:dyDescent="0.25">
      <c r="A3918" t="s">
        <v>4</v>
      </c>
      <c r="B3918" s="9">
        <v>42970</v>
      </c>
      <c r="C3918" s="12">
        <v>0.55208333333333337</v>
      </c>
      <c r="D3918">
        <v>7.3070000000000004</v>
      </c>
      <c r="E3918">
        <v>7.25</v>
      </c>
      <c r="F3918">
        <v>22.571100000000001</v>
      </c>
      <c r="G3918">
        <v>4.225187</v>
      </c>
      <c r="H3918" s="13">
        <v>10.706</v>
      </c>
      <c r="I3918">
        <v>2.0268999999999999</v>
      </c>
      <c r="J3918">
        <v>2.9673099999999999</v>
      </c>
      <c r="K3918">
        <v>40.500019999999999</v>
      </c>
      <c r="L3918">
        <v>1019.2665</v>
      </c>
      <c r="M3918">
        <v>28.636500000000002</v>
      </c>
    </row>
    <row r="3919" spans="1:13" x14ac:dyDescent="0.25">
      <c r="A3919" t="s">
        <v>4</v>
      </c>
      <c r="B3919" s="9">
        <v>42970</v>
      </c>
      <c r="C3919" s="12">
        <v>0.55208333333333337</v>
      </c>
      <c r="D3919">
        <v>7.5590000000000002</v>
      </c>
      <c r="E3919">
        <v>7.5</v>
      </c>
      <c r="F3919">
        <v>22.490300000000001</v>
      </c>
      <c r="G3919">
        <v>4.2149429999999999</v>
      </c>
      <c r="H3919" s="13">
        <v>9.0123999999999995</v>
      </c>
      <c r="I3919">
        <v>2.0051000000000001</v>
      </c>
      <c r="J3919">
        <v>2.88225</v>
      </c>
      <c r="K3919">
        <v>39.276229999999998</v>
      </c>
      <c r="L3919">
        <v>1019.2712</v>
      </c>
      <c r="M3919">
        <v>28.611799999999999</v>
      </c>
    </row>
    <row r="3920" spans="1:13" x14ac:dyDescent="0.25">
      <c r="A3920" t="s">
        <v>4</v>
      </c>
      <c r="B3920" s="9">
        <v>42970</v>
      </c>
      <c r="C3920" s="12">
        <v>0.55208333333333337</v>
      </c>
      <c r="D3920">
        <v>7.8109999999999999</v>
      </c>
      <c r="E3920">
        <v>7.75</v>
      </c>
      <c r="F3920">
        <v>22.454799999999999</v>
      </c>
      <c r="G3920">
        <v>4.2112540000000003</v>
      </c>
      <c r="H3920" s="13">
        <v>7.3250999999999999</v>
      </c>
      <c r="I3920">
        <v>1.9662999999999999</v>
      </c>
      <c r="J3920">
        <v>2.7988</v>
      </c>
      <c r="K3920">
        <v>38.113880000000002</v>
      </c>
      <c r="L3920">
        <v>1019.2784</v>
      </c>
      <c r="M3920">
        <v>28.606999999999999</v>
      </c>
    </row>
    <row r="3921" spans="1:13" x14ac:dyDescent="0.25">
      <c r="A3921" t="s">
        <v>4</v>
      </c>
      <c r="B3921" s="9">
        <v>42970</v>
      </c>
      <c r="C3921" s="12">
        <v>0.55208333333333337</v>
      </c>
      <c r="D3921">
        <v>8.0630000000000006</v>
      </c>
      <c r="E3921">
        <v>8</v>
      </c>
      <c r="F3921">
        <v>22.379899999999999</v>
      </c>
      <c r="G3921">
        <v>4.2084799999999998</v>
      </c>
      <c r="H3921" s="13">
        <v>5.4382999999999999</v>
      </c>
      <c r="I3921">
        <v>1.9650000000000001</v>
      </c>
      <c r="J3921">
        <v>2.3155000000000001</v>
      </c>
      <c r="K3921">
        <v>31.496700000000001</v>
      </c>
      <c r="L3921">
        <v>1019.3212</v>
      </c>
      <c r="M3921">
        <v>28.635000000000002</v>
      </c>
    </row>
    <row r="3922" spans="1:13" x14ac:dyDescent="0.25">
      <c r="A3922" t="s">
        <v>4</v>
      </c>
      <c r="B3922" s="9">
        <v>42970</v>
      </c>
      <c r="C3922" s="12">
        <v>0.55208333333333337</v>
      </c>
      <c r="D3922">
        <v>8.3149999999999995</v>
      </c>
      <c r="E3922">
        <v>8.25</v>
      </c>
      <c r="F3922">
        <v>22.059200000000001</v>
      </c>
      <c r="G3922">
        <v>4.1994759999999998</v>
      </c>
      <c r="H3922" s="13">
        <v>3.0937000000000001</v>
      </c>
      <c r="I3922">
        <v>3.2747000000000002</v>
      </c>
      <c r="J3922">
        <v>2.23536</v>
      </c>
      <c r="K3922">
        <v>30.255739999999999</v>
      </c>
      <c r="L3922">
        <v>1019.5179000000001</v>
      </c>
      <c r="M3922">
        <v>28.7776</v>
      </c>
    </row>
    <row r="3923" spans="1:13" x14ac:dyDescent="0.25">
      <c r="A3923" t="s">
        <v>4</v>
      </c>
      <c r="B3923" s="9">
        <v>42970</v>
      </c>
      <c r="C3923" s="12">
        <v>0.55208333333333337</v>
      </c>
      <c r="D3923">
        <v>8.5670000000000002</v>
      </c>
      <c r="E3923">
        <v>8.5</v>
      </c>
      <c r="F3923">
        <v>22.143999999999998</v>
      </c>
      <c r="G3923">
        <v>4.2079649999999997</v>
      </c>
      <c r="H3923" s="13">
        <v>2.992</v>
      </c>
      <c r="I3923">
        <v>2.0568</v>
      </c>
      <c r="J3923">
        <v>2.30714</v>
      </c>
      <c r="K3923">
        <v>31.276299999999999</v>
      </c>
      <c r="L3923">
        <v>1019.5024</v>
      </c>
      <c r="M3923">
        <v>28.786200000000001</v>
      </c>
    </row>
    <row r="3924" spans="1:13" x14ac:dyDescent="0.25">
      <c r="A3924" t="s">
        <v>4</v>
      </c>
      <c r="B3924" s="9">
        <v>42970</v>
      </c>
      <c r="C3924" s="12">
        <v>0.55208333333333337</v>
      </c>
      <c r="D3924">
        <v>8.8179999999999996</v>
      </c>
      <c r="E3924">
        <v>8.75</v>
      </c>
      <c r="F3924">
        <v>22.046099999999999</v>
      </c>
      <c r="G3924">
        <v>4.2065710000000003</v>
      </c>
      <c r="H3924" s="13">
        <v>2.3626</v>
      </c>
      <c r="I3924">
        <v>1.7222</v>
      </c>
      <c r="J3924">
        <v>2.06481</v>
      </c>
      <c r="K3924">
        <v>27.951519999999999</v>
      </c>
      <c r="L3924">
        <v>1019.5712</v>
      </c>
      <c r="M3924">
        <v>28.840399999999999</v>
      </c>
    </row>
    <row r="3925" spans="1:13" x14ac:dyDescent="0.25">
      <c r="A3925" t="s">
        <v>4</v>
      </c>
      <c r="B3925" s="9">
        <v>42970</v>
      </c>
      <c r="C3925" s="12">
        <v>0.55208333333333337</v>
      </c>
      <c r="D3925">
        <v>9.0709999999999997</v>
      </c>
      <c r="E3925">
        <v>9</v>
      </c>
      <c r="F3925">
        <v>21.904900000000001</v>
      </c>
      <c r="G3925">
        <v>4.1979819999999997</v>
      </c>
      <c r="H3925" s="13">
        <v>1.6406000000000001</v>
      </c>
      <c r="I3925">
        <v>1.6228</v>
      </c>
      <c r="J3925">
        <v>1.8022499999999999</v>
      </c>
      <c r="K3925">
        <v>24.33858</v>
      </c>
      <c r="L3925">
        <v>1019.6318</v>
      </c>
      <c r="M3925">
        <v>28.868400000000001</v>
      </c>
    </row>
    <row r="3926" spans="1:13" x14ac:dyDescent="0.25">
      <c r="A3926" s="14" t="s">
        <v>2</v>
      </c>
      <c r="B3926" s="9">
        <v>42977</v>
      </c>
      <c r="C3926" s="12">
        <v>0.3888888888888889</v>
      </c>
      <c r="D3926">
        <v>0.75600000000000001</v>
      </c>
      <c r="E3926">
        <v>0.75</v>
      </c>
      <c r="F3926">
        <v>21.381699999999999</v>
      </c>
      <c r="G3926">
        <v>4.0130249999999998</v>
      </c>
      <c r="H3926" s="13">
        <v>371.19</v>
      </c>
      <c r="I3926">
        <v>9.7799999999999994</v>
      </c>
      <c r="J3926">
        <v>5.6262800000000004</v>
      </c>
      <c r="K3926">
        <v>74.790469999999999</v>
      </c>
      <c r="L3926">
        <v>1018.9203</v>
      </c>
      <c r="M3926">
        <v>27.792899999999999</v>
      </c>
    </row>
    <row r="3927" spans="1:13" x14ac:dyDescent="0.25">
      <c r="A3927" s="14" t="s">
        <v>2</v>
      </c>
      <c r="B3927" s="9">
        <v>42977</v>
      </c>
      <c r="C3927" s="12">
        <v>0.3888888888888889</v>
      </c>
      <c r="D3927">
        <v>1.008</v>
      </c>
      <c r="E3927">
        <v>1</v>
      </c>
      <c r="F3927">
        <v>21.385000000000002</v>
      </c>
      <c r="G3927">
        <v>4.0150600000000001</v>
      </c>
      <c r="H3927" s="13">
        <v>298.95</v>
      </c>
      <c r="I3927">
        <v>9.8364999999999991</v>
      </c>
      <c r="J3927">
        <v>5.5832499999999996</v>
      </c>
      <c r="K3927">
        <v>74.228769999999997</v>
      </c>
      <c r="L3927">
        <v>1018.9308</v>
      </c>
      <c r="M3927">
        <v>27.8063</v>
      </c>
    </row>
    <row r="3928" spans="1:13" x14ac:dyDescent="0.25">
      <c r="A3928" s="14" t="s">
        <v>2</v>
      </c>
      <c r="B3928" s="9">
        <v>42977</v>
      </c>
      <c r="C3928" s="12">
        <v>0.3888888888888889</v>
      </c>
      <c r="D3928">
        <v>1.26</v>
      </c>
      <c r="E3928">
        <v>1.25</v>
      </c>
      <c r="F3928">
        <v>21.3871</v>
      </c>
      <c r="G3928">
        <v>4.0170000000000003</v>
      </c>
      <c r="H3928" s="13">
        <v>242.57</v>
      </c>
      <c r="I3928">
        <v>9.8055000000000003</v>
      </c>
      <c r="J3928">
        <v>5.5697099999999997</v>
      </c>
      <c r="K3928">
        <v>74.057419999999993</v>
      </c>
      <c r="L3928">
        <v>1018.9416</v>
      </c>
      <c r="M3928">
        <v>27.819800000000001</v>
      </c>
    </row>
    <row r="3929" spans="1:13" x14ac:dyDescent="0.25">
      <c r="A3929" s="14" t="s">
        <v>2</v>
      </c>
      <c r="B3929" s="9">
        <v>42977</v>
      </c>
      <c r="C3929" s="12">
        <v>0.3888888888888889</v>
      </c>
      <c r="D3929">
        <v>1.512</v>
      </c>
      <c r="E3929">
        <v>1.5</v>
      </c>
      <c r="F3929">
        <v>21.387599999999999</v>
      </c>
      <c r="G3929">
        <v>4.0171659999999996</v>
      </c>
      <c r="H3929" s="13">
        <v>200.31</v>
      </c>
      <c r="I3929">
        <v>9.8770000000000007</v>
      </c>
      <c r="J3929">
        <v>5.5940000000000003</v>
      </c>
      <c r="K3929">
        <v>74.381420000000006</v>
      </c>
      <c r="L3929">
        <v>1018.9432</v>
      </c>
      <c r="M3929">
        <v>27.820699999999999</v>
      </c>
    </row>
    <row r="3930" spans="1:13" x14ac:dyDescent="0.25">
      <c r="A3930" s="14" t="s">
        <v>2</v>
      </c>
      <c r="B3930" s="9">
        <v>42977</v>
      </c>
      <c r="C3930" s="12">
        <v>0.3888888888888889</v>
      </c>
      <c r="D3930">
        <v>1.764</v>
      </c>
      <c r="E3930">
        <v>1.75</v>
      </c>
      <c r="F3930">
        <v>21.387599999999999</v>
      </c>
      <c r="G3930">
        <v>4.01661</v>
      </c>
      <c r="H3930" s="13">
        <v>165</v>
      </c>
      <c r="I3930">
        <v>9.8414999999999999</v>
      </c>
      <c r="J3930">
        <v>5.5782299999999996</v>
      </c>
      <c r="K3930">
        <v>74.169960000000003</v>
      </c>
      <c r="L3930">
        <v>1018.941</v>
      </c>
      <c r="M3930">
        <v>27.816299999999998</v>
      </c>
    </row>
    <row r="3931" spans="1:13" x14ac:dyDescent="0.25">
      <c r="A3931" s="14" t="s">
        <v>2</v>
      </c>
      <c r="B3931" s="9">
        <v>42977</v>
      </c>
      <c r="C3931" s="12">
        <v>0.3888888888888889</v>
      </c>
      <c r="D3931">
        <v>2.016</v>
      </c>
      <c r="E3931">
        <v>2</v>
      </c>
      <c r="F3931">
        <v>21.387799999999999</v>
      </c>
      <c r="G3931">
        <v>4.016445</v>
      </c>
      <c r="H3931" s="13">
        <v>134.66999999999999</v>
      </c>
      <c r="I3931">
        <v>9.9149999999999991</v>
      </c>
      <c r="J3931">
        <v>5.6092599999999999</v>
      </c>
      <c r="K3931">
        <v>74.582160000000002</v>
      </c>
      <c r="L3931">
        <v>1018.9409000000001</v>
      </c>
      <c r="M3931">
        <v>27.814800000000002</v>
      </c>
    </row>
    <row r="3932" spans="1:13" x14ac:dyDescent="0.25">
      <c r="A3932" s="14" t="s">
        <v>2</v>
      </c>
      <c r="B3932" s="9">
        <v>42977</v>
      </c>
      <c r="C3932" s="12">
        <v>0.3888888888888889</v>
      </c>
      <c r="D3932">
        <v>2.2679999999999998</v>
      </c>
      <c r="E3932">
        <v>2.25</v>
      </c>
      <c r="F3932">
        <v>21.3874</v>
      </c>
      <c r="G3932">
        <v>4.0158480000000001</v>
      </c>
      <c r="H3932" s="13">
        <v>111.81</v>
      </c>
      <c r="I3932">
        <v>10.082599999999999</v>
      </c>
      <c r="J3932">
        <v>5.6105999999999998</v>
      </c>
      <c r="K3932">
        <v>74.597350000000006</v>
      </c>
      <c r="L3932">
        <v>1018.9389</v>
      </c>
      <c r="M3932">
        <v>27.810500000000001</v>
      </c>
    </row>
    <row r="3933" spans="1:13" x14ac:dyDescent="0.25">
      <c r="A3933" s="14" t="s">
        <v>2</v>
      </c>
      <c r="B3933" s="9">
        <v>42977</v>
      </c>
      <c r="C3933" s="12">
        <v>0.3888888888888889</v>
      </c>
      <c r="D3933">
        <v>2.5190000000000001</v>
      </c>
      <c r="E3933">
        <v>2.5</v>
      </c>
      <c r="F3933">
        <v>21.387</v>
      </c>
      <c r="G3933">
        <v>4.0160220000000004</v>
      </c>
      <c r="H3933" s="13">
        <v>90.257999999999996</v>
      </c>
      <c r="I3933">
        <v>10.351100000000001</v>
      </c>
      <c r="J3933">
        <v>5.5767600000000002</v>
      </c>
      <c r="K3933">
        <v>74.147649999999999</v>
      </c>
      <c r="L3933">
        <v>1018.9412</v>
      </c>
      <c r="M3933">
        <v>27.811900000000001</v>
      </c>
    </row>
    <row r="3934" spans="1:13" x14ac:dyDescent="0.25">
      <c r="A3934" s="14" t="s">
        <v>2</v>
      </c>
      <c r="B3934" s="9">
        <v>42977</v>
      </c>
      <c r="C3934" s="12">
        <v>0.3888888888888889</v>
      </c>
      <c r="D3934">
        <v>2.7719999999999998</v>
      </c>
      <c r="E3934">
        <v>2.75</v>
      </c>
      <c r="F3934">
        <v>21.386700000000001</v>
      </c>
      <c r="G3934">
        <v>4.0172319999999999</v>
      </c>
      <c r="H3934" s="13">
        <v>73.573999999999998</v>
      </c>
      <c r="I3934">
        <v>10.5121</v>
      </c>
      <c r="J3934">
        <v>5.5724099999999996</v>
      </c>
      <c r="K3934">
        <v>74.093469999999996</v>
      </c>
      <c r="L3934">
        <v>1018.9494999999999</v>
      </c>
      <c r="M3934">
        <v>27.821400000000001</v>
      </c>
    </row>
    <row r="3935" spans="1:13" x14ac:dyDescent="0.25">
      <c r="A3935" s="14" t="s">
        <v>2</v>
      </c>
      <c r="B3935" s="9">
        <v>42977</v>
      </c>
      <c r="C3935" s="12">
        <v>0.3888888888888889</v>
      </c>
      <c r="D3935">
        <v>3.0230000000000001</v>
      </c>
      <c r="E3935">
        <v>3</v>
      </c>
      <c r="F3935">
        <v>21.385899999999999</v>
      </c>
      <c r="G3935">
        <v>4.0180100000000003</v>
      </c>
      <c r="H3935" s="13">
        <v>60.834000000000003</v>
      </c>
      <c r="I3935">
        <v>10.647600000000001</v>
      </c>
      <c r="J3935">
        <v>5.5597300000000001</v>
      </c>
      <c r="K3935">
        <v>73.926509999999993</v>
      </c>
      <c r="L3935">
        <v>1018.9557</v>
      </c>
      <c r="M3935">
        <v>27.8279</v>
      </c>
    </row>
    <row r="3936" spans="1:13" x14ac:dyDescent="0.25">
      <c r="A3936" s="14" t="s">
        <v>2</v>
      </c>
      <c r="B3936" s="9">
        <v>42977</v>
      </c>
      <c r="C3936" s="12">
        <v>0.3888888888888889</v>
      </c>
      <c r="D3936">
        <v>3.2749999999999999</v>
      </c>
      <c r="E3936">
        <v>3.25</v>
      </c>
      <c r="F3936">
        <v>21.384599999999999</v>
      </c>
      <c r="G3936">
        <v>4.0188189999999997</v>
      </c>
      <c r="H3936" s="13">
        <v>51.753</v>
      </c>
      <c r="I3936">
        <v>10.581899999999999</v>
      </c>
      <c r="J3936">
        <v>5.5274200000000002</v>
      </c>
      <c r="K3936">
        <v>73.498270000000005</v>
      </c>
      <c r="L3936">
        <v>1018.9625</v>
      </c>
      <c r="M3936">
        <v>27.834900000000001</v>
      </c>
    </row>
    <row r="3937" spans="1:13" x14ac:dyDescent="0.25">
      <c r="A3937" s="14" t="s">
        <v>2</v>
      </c>
      <c r="B3937" s="9">
        <v>42977</v>
      </c>
      <c r="C3937" s="12">
        <v>0.3888888888888889</v>
      </c>
      <c r="D3937">
        <v>3.5270000000000001</v>
      </c>
      <c r="E3937">
        <v>3.5</v>
      </c>
      <c r="F3937">
        <v>21.382400000000001</v>
      </c>
      <c r="G3937">
        <v>4.0202720000000003</v>
      </c>
      <c r="H3937" s="13">
        <v>43.749000000000002</v>
      </c>
      <c r="I3937">
        <v>10.623200000000001</v>
      </c>
      <c r="J3937">
        <v>5.51105</v>
      </c>
      <c r="K3937">
        <v>73.282899999999998</v>
      </c>
      <c r="L3937">
        <v>1018.9737</v>
      </c>
      <c r="M3937">
        <v>27.8474</v>
      </c>
    </row>
    <row r="3938" spans="1:13" x14ac:dyDescent="0.25">
      <c r="A3938" s="14" t="s">
        <v>2</v>
      </c>
      <c r="B3938" s="9">
        <v>42977</v>
      </c>
      <c r="C3938" s="12">
        <v>0.3888888888888889</v>
      </c>
      <c r="D3938">
        <v>3.7789999999999999</v>
      </c>
      <c r="E3938">
        <v>3.75</v>
      </c>
      <c r="F3938">
        <v>21.380800000000001</v>
      </c>
      <c r="G3938">
        <v>4.0208459999999997</v>
      </c>
      <c r="H3938" s="13">
        <v>36.645000000000003</v>
      </c>
      <c r="I3938">
        <v>10.5503</v>
      </c>
      <c r="J3938">
        <v>5.4909600000000003</v>
      </c>
      <c r="K3938">
        <v>73.016009999999994</v>
      </c>
      <c r="L3938">
        <v>1018.9793</v>
      </c>
      <c r="M3938">
        <v>27.852799999999998</v>
      </c>
    </row>
    <row r="3939" spans="1:13" x14ac:dyDescent="0.25">
      <c r="A3939" s="14" t="s">
        <v>2</v>
      </c>
      <c r="B3939" s="9">
        <v>42977</v>
      </c>
      <c r="C3939" s="12">
        <v>0.3888888888888889</v>
      </c>
      <c r="D3939">
        <v>4.0309999999999997</v>
      </c>
      <c r="E3939">
        <v>4</v>
      </c>
      <c r="F3939">
        <v>21.3766</v>
      </c>
      <c r="G3939">
        <v>4.0222800000000003</v>
      </c>
      <c r="H3939" s="13">
        <v>30.984000000000002</v>
      </c>
      <c r="I3939">
        <v>10.402699999999999</v>
      </c>
      <c r="J3939">
        <v>5.4733999999999998</v>
      </c>
      <c r="K3939">
        <v>72.782749999999993</v>
      </c>
      <c r="L3939">
        <v>1018.9919</v>
      </c>
      <c r="M3939">
        <v>27.866499999999998</v>
      </c>
    </row>
    <row r="3940" spans="1:13" x14ac:dyDescent="0.25">
      <c r="A3940" s="14" t="s">
        <v>2</v>
      </c>
      <c r="B3940" s="9">
        <v>42977</v>
      </c>
      <c r="C3940" s="12">
        <v>0.3888888888888889</v>
      </c>
      <c r="D3940">
        <v>4.2830000000000004</v>
      </c>
      <c r="E3940">
        <v>4.25</v>
      </c>
      <c r="F3940">
        <v>21.373899999999999</v>
      </c>
      <c r="G3940">
        <v>4.0232749999999999</v>
      </c>
      <c r="H3940" s="13">
        <v>26.481999999999999</v>
      </c>
      <c r="I3940">
        <v>10.1851</v>
      </c>
      <c r="J3940">
        <v>5.4886900000000001</v>
      </c>
      <c r="K3940">
        <v>72.986440000000002</v>
      </c>
      <c r="L3940">
        <v>1019.0008</v>
      </c>
      <c r="M3940">
        <v>27.875800000000002</v>
      </c>
    </row>
    <row r="3941" spans="1:13" x14ac:dyDescent="0.25">
      <c r="A3941" s="14" t="s">
        <v>2</v>
      </c>
      <c r="B3941" s="9">
        <v>42977</v>
      </c>
      <c r="C3941" s="12">
        <v>0.3888888888888889</v>
      </c>
      <c r="D3941">
        <v>4.5350000000000001</v>
      </c>
      <c r="E3941">
        <v>4.5</v>
      </c>
      <c r="F3941">
        <v>21.373899999999999</v>
      </c>
      <c r="G3941">
        <v>4.0234819999999996</v>
      </c>
      <c r="H3941" s="13">
        <v>22.637</v>
      </c>
      <c r="I3941">
        <v>9.99</v>
      </c>
      <c r="J3941">
        <v>5.4914800000000001</v>
      </c>
      <c r="K3941">
        <v>73.024280000000005</v>
      </c>
      <c r="L3941">
        <v>1019.003</v>
      </c>
      <c r="M3941">
        <v>27.877300000000002</v>
      </c>
    </row>
    <row r="3942" spans="1:13" x14ac:dyDescent="0.25">
      <c r="A3942" s="14" t="s">
        <v>2</v>
      </c>
      <c r="B3942" s="9">
        <v>42977</v>
      </c>
      <c r="C3942" s="12">
        <v>0.3888888888888889</v>
      </c>
      <c r="D3942">
        <v>4.7869999999999999</v>
      </c>
      <c r="E3942">
        <v>4.75</v>
      </c>
      <c r="F3942">
        <v>21.3718</v>
      </c>
      <c r="G3942">
        <v>4.0247929999999998</v>
      </c>
      <c r="H3942" s="13">
        <v>19.297000000000001</v>
      </c>
      <c r="I3942">
        <v>9.8611000000000004</v>
      </c>
      <c r="J3942">
        <v>5.42225</v>
      </c>
      <c r="K3942">
        <v>72.105670000000003</v>
      </c>
      <c r="L3942">
        <v>1019.0134</v>
      </c>
      <c r="M3942">
        <v>27.8888</v>
      </c>
    </row>
    <row r="3943" spans="1:13" x14ac:dyDescent="0.25">
      <c r="A3943" s="14" t="s">
        <v>2</v>
      </c>
      <c r="B3943" s="9">
        <v>42977</v>
      </c>
      <c r="C3943" s="12">
        <v>0.3888888888888889</v>
      </c>
      <c r="D3943">
        <v>5.0389999999999997</v>
      </c>
      <c r="E3943">
        <v>5</v>
      </c>
      <c r="F3943">
        <v>21.347899999999999</v>
      </c>
      <c r="G3943">
        <v>4.0465559999999998</v>
      </c>
      <c r="H3943" s="13">
        <v>16.469000000000001</v>
      </c>
      <c r="I3943">
        <v>9.8735999999999997</v>
      </c>
      <c r="J3943">
        <v>4.5427</v>
      </c>
      <c r="K3943">
        <v>60.445900000000002</v>
      </c>
      <c r="L3943">
        <v>1019.1599</v>
      </c>
      <c r="M3943">
        <v>28.072199999999999</v>
      </c>
    </row>
    <row r="3944" spans="1:13" x14ac:dyDescent="0.25">
      <c r="A3944" s="14" t="s">
        <v>2</v>
      </c>
      <c r="B3944" s="9">
        <v>42977</v>
      </c>
      <c r="C3944" s="12">
        <v>0.3888888888888889</v>
      </c>
      <c r="D3944">
        <v>5.2910000000000004</v>
      </c>
      <c r="E3944">
        <v>5.25</v>
      </c>
      <c r="F3944">
        <v>21.192699999999999</v>
      </c>
      <c r="G3944">
        <v>4.1927199999999996</v>
      </c>
      <c r="H3944" s="13">
        <v>14.144</v>
      </c>
      <c r="I3944">
        <v>9.8312000000000008</v>
      </c>
      <c r="J3944">
        <v>4.2711100000000002</v>
      </c>
      <c r="K3944">
        <v>57.08614</v>
      </c>
      <c r="L3944">
        <v>1020.1405</v>
      </c>
      <c r="M3944">
        <v>29.3095</v>
      </c>
    </row>
    <row r="3945" spans="1:13" x14ac:dyDescent="0.25">
      <c r="A3945" s="14" t="s">
        <v>2</v>
      </c>
      <c r="B3945" s="9">
        <v>42977</v>
      </c>
      <c r="C3945" s="12">
        <v>0.3888888888888889</v>
      </c>
      <c r="D3945">
        <v>5.5430000000000001</v>
      </c>
      <c r="E3945">
        <v>5.5</v>
      </c>
      <c r="F3945">
        <v>21.059699999999999</v>
      </c>
      <c r="G3945">
        <v>4.2591720000000004</v>
      </c>
      <c r="H3945" s="13">
        <v>12.146000000000001</v>
      </c>
      <c r="I3945">
        <v>8.1212</v>
      </c>
      <c r="J3945">
        <v>4.3786100000000001</v>
      </c>
      <c r="K3945">
        <v>58.589829999999999</v>
      </c>
      <c r="L3945">
        <v>1020.6399</v>
      </c>
      <c r="M3945">
        <v>29.919699999999999</v>
      </c>
    </row>
    <row r="3946" spans="1:13" x14ac:dyDescent="0.25">
      <c r="A3946" s="14" t="s">
        <v>2</v>
      </c>
      <c r="B3946" s="9">
        <v>42977</v>
      </c>
      <c r="C3946" s="12">
        <v>0.3888888888888889</v>
      </c>
      <c r="D3946">
        <v>5.7949999999999999</v>
      </c>
      <c r="E3946">
        <v>5.75</v>
      </c>
      <c r="F3946">
        <v>21.012499999999999</v>
      </c>
      <c r="G3946">
        <v>4.2689490000000001</v>
      </c>
      <c r="H3946" s="13">
        <v>10.448</v>
      </c>
      <c r="I3946">
        <v>4.7046000000000001</v>
      </c>
      <c r="J3946">
        <v>4.4552800000000001</v>
      </c>
      <c r="K3946">
        <v>59.602809999999998</v>
      </c>
      <c r="L3946">
        <v>1020.7367</v>
      </c>
      <c r="M3946">
        <v>30.029199999999999</v>
      </c>
    </row>
    <row r="3947" spans="1:13" x14ac:dyDescent="0.25">
      <c r="A3947" s="14" t="s">
        <v>2</v>
      </c>
      <c r="B3947" s="9">
        <v>42977</v>
      </c>
      <c r="C3947" s="12">
        <v>0.3888888888888889</v>
      </c>
      <c r="D3947">
        <v>6.0469999999999997</v>
      </c>
      <c r="E3947">
        <v>6</v>
      </c>
      <c r="F3947">
        <v>20.973400000000002</v>
      </c>
      <c r="G3947">
        <v>4.2761430000000002</v>
      </c>
      <c r="H3947" s="13">
        <v>8.9913000000000007</v>
      </c>
      <c r="I3947">
        <v>4.0034999999999998</v>
      </c>
      <c r="J3947">
        <v>4.4135200000000001</v>
      </c>
      <c r="K3947">
        <v>59.031100000000002</v>
      </c>
      <c r="L3947">
        <v>1020.8117999999999</v>
      </c>
      <c r="M3947">
        <v>30.113099999999999</v>
      </c>
    </row>
    <row r="3948" spans="1:13" x14ac:dyDescent="0.25">
      <c r="A3948" s="14" t="s">
        <v>2</v>
      </c>
      <c r="B3948" s="9">
        <v>42977</v>
      </c>
      <c r="C3948" s="12">
        <v>0.3888888888888889</v>
      </c>
      <c r="D3948">
        <v>6.2990000000000004</v>
      </c>
      <c r="E3948">
        <v>6.25</v>
      </c>
      <c r="F3948">
        <v>20.932200000000002</v>
      </c>
      <c r="G3948">
        <v>4.2834940000000001</v>
      </c>
      <c r="H3948" s="13">
        <v>7.6468999999999996</v>
      </c>
      <c r="I3948">
        <v>3.7801999999999998</v>
      </c>
      <c r="J3948">
        <v>4.3687800000000001</v>
      </c>
      <c r="K3948">
        <v>58.418529999999997</v>
      </c>
      <c r="L3948">
        <v>1020.8896999999999</v>
      </c>
      <c r="M3948">
        <v>30.1999</v>
      </c>
    </row>
    <row r="3949" spans="1:13" x14ac:dyDescent="0.25">
      <c r="A3949" s="14" t="s">
        <v>2</v>
      </c>
      <c r="B3949" s="9">
        <v>42977</v>
      </c>
      <c r="C3949" s="12">
        <v>0.3888888888888889</v>
      </c>
      <c r="D3949">
        <v>6.5510000000000002</v>
      </c>
      <c r="E3949">
        <v>6.5</v>
      </c>
      <c r="F3949">
        <v>20.8689</v>
      </c>
      <c r="G3949">
        <v>4.2874080000000001</v>
      </c>
      <c r="H3949" s="13">
        <v>6.6349999999999998</v>
      </c>
      <c r="I3949">
        <v>3.3605</v>
      </c>
      <c r="J3949">
        <v>4.3570399999999996</v>
      </c>
      <c r="K3949">
        <v>58.219970000000004</v>
      </c>
      <c r="L3949">
        <v>1020.965</v>
      </c>
      <c r="M3949">
        <v>30.275400000000001</v>
      </c>
    </row>
    <row r="3950" spans="1:13" x14ac:dyDescent="0.25">
      <c r="A3950" s="14" t="s">
        <v>2</v>
      </c>
      <c r="B3950" s="9">
        <v>42977</v>
      </c>
      <c r="C3950" s="12">
        <v>0.3888888888888889</v>
      </c>
      <c r="D3950">
        <v>6.8029999999999999</v>
      </c>
      <c r="E3950">
        <v>6.75</v>
      </c>
      <c r="F3950">
        <v>20.7865</v>
      </c>
      <c r="G3950">
        <v>4.2896380000000001</v>
      </c>
      <c r="H3950" s="13">
        <v>5.8158000000000003</v>
      </c>
      <c r="I3950">
        <v>2.8816000000000002</v>
      </c>
      <c r="J3950">
        <v>4.3485500000000004</v>
      </c>
      <c r="K3950">
        <v>58.045070000000003</v>
      </c>
      <c r="L3950">
        <v>1021.0454999999999</v>
      </c>
      <c r="M3950">
        <v>30.351400000000002</v>
      </c>
    </row>
    <row r="3951" spans="1:13" x14ac:dyDescent="0.25">
      <c r="A3951" s="14" t="s">
        <v>2</v>
      </c>
      <c r="B3951" s="9">
        <v>42977</v>
      </c>
      <c r="C3951" s="12">
        <v>0.3888888888888889</v>
      </c>
      <c r="D3951">
        <v>7.0549999999999997</v>
      </c>
      <c r="E3951">
        <v>7</v>
      </c>
      <c r="F3951">
        <v>20.737500000000001</v>
      </c>
      <c r="G3951">
        <v>4.2904330000000002</v>
      </c>
      <c r="H3951" s="13">
        <v>5.1079999999999997</v>
      </c>
      <c r="I3951">
        <v>2.4651999999999998</v>
      </c>
      <c r="J3951">
        <v>4.3592199999999997</v>
      </c>
      <c r="K3951">
        <v>58.149360000000001</v>
      </c>
      <c r="L3951">
        <v>1021.0907</v>
      </c>
      <c r="M3951">
        <v>30.392499999999998</v>
      </c>
    </row>
    <row r="3952" spans="1:13" x14ac:dyDescent="0.25">
      <c r="A3952" s="14" t="s">
        <v>2</v>
      </c>
      <c r="B3952" s="9">
        <v>42977</v>
      </c>
      <c r="C3952" s="12">
        <v>0.3888888888888889</v>
      </c>
      <c r="D3952">
        <v>7.3070000000000004</v>
      </c>
      <c r="E3952">
        <v>7.25</v>
      </c>
      <c r="F3952">
        <v>20.716999999999999</v>
      </c>
      <c r="G3952">
        <v>4.2906500000000003</v>
      </c>
      <c r="H3952" s="13">
        <v>4.4119999999999999</v>
      </c>
      <c r="I3952">
        <v>2.0697999999999999</v>
      </c>
      <c r="J3952">
        <v>4.3612099999999998</v>
      </c>
      <c r="K3952">
        <v>58.159579999999998</v>
      </c>
      <c r="L3952">
        <v>1021.1096</v>
      </c>
      <c r="M3952">
        <v>30.408799999999999</v>
      </c>
    </row>
    <row r="3953" spans="1:13" x14ac:dyDescent="0.25">
      <c r="A3953" s="14" t="s">
        <v>2</v>
      </c>
      <c r="B3953" s="9">
        <v>42977</v>
      </c>
      <c r="C3953" s="12">
        <v>0.3888888888888889</v>
      </c>
      <c r="D3953">
        <v>7.5590000000000002</v>
      </c>
      <c r="E3953">
        <v>7.5</v>
      </c>
      <c r="F3953">
        <v>20.7075</v>
      </c>
      <c r="G3953">
        <v>4.2910310000000003</v>
      </c>
      <c r="H3953" s="13">
        <v>3.4977999999999998</v>
      </c>
      <c r="I3953">
        <v>1.7942</v>
      </c>
      <c r="J3953">
        <v>4.3378300000000003</v>
      </c>
      <c r="K3953">
        <v>57.841030000000003</v>
      </c>
      <c r="L3953">
        <v>1021.1206</v>
      </c>
      <c r="M3953">
        <v>30.418500000000002</v>
      </c>
    </row>
    <row r="3954" spans="1:13" x14ac:dyDescent="0.25">
      <c r="A3954" t="s">
        <v>1</v>
      </c>
      <c r="B3954" s="9">
        <v>42977</v>
      </c>
      <c r="C3954" s="12">
        <v>0.41319444444444442</v>
      </c>
      <c r="D3954">
        <v>0.75600000000000001</v>
      </c>
      <c r="E3954">
        <v>0.75</v>
      </c>
      <c r="F3954">
        <v>21.168299999999999</v>
      </c>
      <c r="G3954">
        <v>3.982221</v>
      </c>
      <c r="H3954" s="13">
        <v>358.47</v>
      </c>
      <c r="I3954">
        <v>9.8423999999999996</v>
      </c>
      <c r="J3954">
        <v>6.4732700000000003</v>
      </c>
      <c r="K3954">
        <v>85.664240000000007</v>
      </c>
      <c r="L3954">
        <v>1018.9007</v>
      </c>
      <c r="M3954">
        <v>27.692799999999998</v>
      </c>
    </row>
    <row r="3955" spans="1:13" x14ac:dyDescent="0.25">
      <c r="A3955" t="s">
        <v>1</v>
      </c>
      <c r="B3955" s="9">
        <v>42977</v>
      </c>
      <c r="C3955" s="12">
        <v>0.41319444444444442</v>
      </c>
      <c r="D3955">
        <v>1.008</v>
      </c>
      <c r="E3955">
        <v>1</v>
      </c>
      <c r="F3955">
        <v>21.161999999999999</v>
      </c>
      <c r="G3955">
        <v>3.9812880000000002</v>
      </c>
      <c r="H3955" s="13">
        <v>287.19</v>
      </c>
      <c r="I3955">
        <v>12.8315</v>
      </c>
      <c r="J3955">
        <v>6.4264700000000001</v>
      </c>
      <c r="K3955">
        <v>85.033600000000007</v>
      </c>
      <c r="L3955">
        <v>1018.901</v>
      </c>
      <c r="M3955">
        <v>27.689499999999999</v>
      </c>
    </row>
    <row r="3956" spans="1:13" x14ac:dyDescent="0.25">
      <c r="A3956" t="s">
        <v>1</v>
      </c>
      <c r="B3956" s="9">
        <v>42977</v>
      </c>
      <c r="C3956" s="12">
        <v>0.41319444444444442</v>
      </c>
      <c r="D3956">
        <v>1.26</v>
      </c>
      <c r="E3956">
        <v>1.25</v>
      </c>
      <c r="F3956">
        <v>21.1569</v>
      </c>
      <c r="G3956">
        <v>3.9807760000000001</v>
      </c>
      <c r="H3956" s="13">
        <v>228.98</v>
      </c>
      <c r="I3956">
        <v>12.713699999999999</v>
      </c>
      <c r="J3956">
        <v>6.4212400000000001</v>
      </c>
      <c r="K3956">
        <v>84.956220000000002</v>
      </c>
      <c r="L3956">
        <v>1018.9029</v>
      </c>
      <c r="M3956">
        <v>27.688800000000001</v>
      </c>
    </row>
    <row r="3957" spans="1:13" x14ac:dyDescent="0.25">
      <c r="A3957" t="s">
        <v>1</v>
      </c>
      <c r="B3957" s="9">
        <v>42977</v>
      </c>
      <c r="C3957" s="12">
        <v>0.41319444444444442</v>
      </c>
      <c r="D3957">
        <v>1.512</v>
      </c>
      <c r="E3957">
        <v>1.5</v>
      </c>
      <c r="F3957">
        <v>21.156700000000001</v>
      </c>
      <c r="G3957">
        <v>3.9807519999999998</v>
      </c>
      <c r="H3957" s="13">
        <v>180.95</v>
      </c>
      <c r="I3957">
        <v>12.2965</v>
      </c>
      <c r="J3957">
        <v>6.4507399999999997</v>
      </c>
      <c r="K3957">
        <v>85.34599</v>
      </c>
      <c r="L3957">
        <v>1018.904</v>
      </c>
      <c r="M3957">
        <v>27.688700000000001</v>
      </c>
    </row>
    <row r="3958" spans="1:13" x14ac:dyDescent="0.25">
      <c r="A3958" t="s">
        <v>1</v>
      </c>
      <c r="B3958" s="9">
        <v>42977</v>
      </c>
      <c r="C3958" s="12">
        <v>0.41319444444444442</v>
      </c>
      <c r="D3958">
        <v>1.764</v>
      </c>
      <c r="E3958">
        <v>1.75</v>
      </c>
      <c r="F3958">
        <v>21.160399999999999</v>
      </c>
      <c r="G3958">
        <v>3.981176</v>
      </c>
      <c r="H3958" s="13">
        <v>142.57</v>
      </c>
      <c r="I3958">
        <v>12.123100000000001</v>
      </c>
      <c r="J3958">
        <v>6.4592999999999998</v>
      </c>
      <c r="K3958">
        <v>85.465410000000006</v>
      </c>
      <c r="L3958">
        <v>1018.9047</v>
      </c>
      <c r="M3958">
        <v>27.689499999999999</v>
      </c>
    </row>
    <row r="3959" spans="1:13" x14ac:dyDescent="0.25">
      <c r="A3959" t="s">
        <v>1</v>
      </c>
      <c r="B3959" s="9">
        <v>42977</v>
      </c>
      <c r="C3959" s="12">
        <v>0.41319444444444442</v>
      </c>
      <c r="D3959">
        <v>2.016</v>
      </c>
      <c r="E3959">
        <v>2</v>
      </c>
      <c r="F3959">
        <v>21.171199999999999</v>
      </c>
      <c r="G3959">
        <v>3.983044</v>
      </c>
      <c r="H3959" s="13">
        <v>113.96</v>
      </c>
      <c r="I3959">
        <v>12.4207</v>
      </c>
      <c r="J3959">
        <v>6.4162600000000003</v>
      </c>
      <c r="K3959">
        <v>84.916460000000001</v>
      </c>
      <c r="L3959">
        <v>1018.9086</v>
      </c>
      <c r="M3959">
        <v>27.696899999999999</v>
      </c>
    </row>
    <row r="3960" spans="1:13" x14ac:dyDescent="0.25">
      <c r="A3960" t="s">
        <v>1</v>
      </c>
      <c r="B3960" s="9">
        <v>42977</v>
      </c>
      <c r="C3960" s="12">
        <v>0.41319444444444442</v>
      </c>
      <c r="D3960">
        <v>2.2679999999999998</v>
      </c>
      <c r="E3960">
        <v>2.25</v>
      </c>
      <c r="F3960">
        <v>21.183199999999999</v>
      </c>
      <c r="G3960">
        <v>3.9874000000000001</v>
      </c>
      <c r="H3960" s="13">
        <v>91.45</v>
      </c>
      <c r="I3960">
        <v>12.4795</v>
      </c>
      <c r="J3960">
        <v>6.4217300000000002</v>
      </c>
      <c r="K3960">
        <v>85.020340000000004</v>
      </c>
      <c r="L3960">
        <v>1018.9262</v>
      </c>
      <c r="M3960">
        <v>27.722799999999999</v>
      </c>
    </row>
    <row r="3961" spans="1:13" x14ac:dyDescent="0.25">
      <c r="A3961" t="s">
        <v>1</v>
      </c>
      <c r="B3961" s="9">
        <v>42977</v>
      </c>
      <c r="C3961" s="12">
        <v>0.41319444444444442</v>
      </c>
      <c r="D3961">
        <v>2.52</v>
      </c>
      <c r="E3961">
        <v>2.5</v>
      </c>
      <c r="F3961">
        <v>21.1891</v>
      </c>
      <c r="G3961">
        <v>3.995336</v>
      </c>
      <c r="H3961" s="13">
        <v>73.923000000000002</v>
      </c>
      <c r="I3961">
        <v>12.7281</v>
      </c>
      <c r="J3961">
        <v>6.4282000000000004</v>
      </c>
      <c r="K3961">
        <v>85.144019999999998</v>
      </c>
      <c r="L3961">
        <v>1018.9693</v>
      </c>
      <c r="M3961">
        <v>27.780200000000001</v>
      </c>
    </row>
    <row r="3962" spans="1:13" x14ac:dyDescent="0.25">
      <c r="A3962" t="s">
        <v>1</v>
      </c>
      <c r="B3962" s="9">
        <v>42977</v>
      </c>
      <c r="C3962" s="12">
        <v>0.41319444444444442</v>
      </c>
      <c r="D3962">
        <v>2.7719999999999998</v>
      </c>
      <c r="E3962">
        <v>2.75</v>
      </c>
      <c r="F3962">
        <v>21.183199999999999</v>
      </c>
      <c r="G3962">
        <v>3.999333</v>
      </c>
      <c r="H3962" s="13">
        <v>60.151000000000003</v>
      </c>
      <c r="I3962">
        <v>12.8035</v>
      </c>
      <c r="J3962">
        <v>6.4101499999999998</v>
      </c>
      <c r="K3962">
        <v>84.912930000000003</v>
      </c>
      <c r="L3962">
        <v>1018.9983</v>
      </c>
      <c r="M3962">
        <v>27.814900000000002</v>
      </c>
    </row>
    <row r="3963" spans="1:13" x14ac:dyDescent="0.25">
      <c r="A3963" t="s">
        <v>1</v>
      </c>
      <c r="B3963" s="9">
        <v>42977</v>
      </c>
      <c r="C3963" s="12">
        <v>0.41319444444444442</v>
      </c>
      <c r="D3963">
        <v>3.0230000000000001</v>
      </c>
      <c r="E3963">
        <v>3</v>
      </c>
      <c r="F3963">
        <v>21.1843</v>
      </c>
      <c r="G3963">
        <v>4.0037960000000004</v>
      </c>
      <c r="H3963" s="13">
        <v>49.445999999999998</v>
      </c>
      <c r="I3963">
        <v>12.6568</v>
      </c>
      <c r="J3963">
        <v>6.2715500000000004</v>
      </c>
      <c r="K3963">
        <v>83.094970000000004</v>
      </c>
      <c r="L3963">
        <v>1019.0246</v>
      </c>
      <c r="M3963">
        <v>27.848600000000001</v>
      </c>
    </row>
    <row r="3964" spans="1:13" x14ac:dyDescent="0.25">
      <c r="A3964" t="s">
        <v>1</v>
      </c>
      <c r="B3964" s="9">
        <v>42977</v>
      </c>
      <c r="C3964" s="12">
        <v>0.41319444444444442</v>
      </c>
      <c r="D3964">
        <v>3.2749999999999999</v>
      </c>
      <c r="E3964">
        <v>3.25</v>
      </c>
      <c r="F3964">
        <v>21.22</v>
      </c>
      <c r="G3964">
        <v>4.0193940000000001</v>
      </c>
      <c r="H3964" s="13">
        <v>41.170999999999999</v>
      </c>
      <c r="I3964">
        <v>12.337899999999999</v>
      </c>
      <c r="J3964">
        <v>5.8597599999999996</v>
      </c>
      <c r="K3964">
        <v>77.73321</v>
      </c>
      <c r="L3964">
        <v>1019.0902</v>
      </c>
      <c r="M3964">
        <v>27.945900000000002</v>
      </c>
    </row>
    <row r="3965" spans="1:13" x14ac:dyDescent="0.25">
      <c r="A3965" t="s">
        <v>1</v>
      </c>
      <c r="B3965" s="9">
        <v>42977</v>
      </c>
      <c r="C3965" s="12">
        <v>0.41319444444444442</v>
      </c>
      <c r="D3965">
        <v>3.5270000000000001</v>
      </c>
      <c r="E3965">
        <v>3.5</v>
      </c>
      <c r="F3965">
        <v>21.2804</v>
      </c>
      <c r="G3965">
        <v>4.0440180000000003</v>
      </c>
      <c r="H3965" s="13">
        <v>34.606000000000002</v>
      </c>
      <c r="I3965">
        <v>11.8835</v>
      </c>
      <c r="J3965">
        <v>5.4947999999999997</v>
      </c>
      <c r="K3965">
        <v>73.036659999999998</v>
      </c>
      <c r="L3965">
        <v>1019.1898</v>
      </c>
      <c r="M3965">
        <v>28.096900000000002</v>
      </c>
    </row>
    <row r="3966" spans="1:13" x14ac:dyDescent="0.25">
      <c r="A3966" t="s">
        <v>1</v>
      </c>
      <c r="B3966" s="9">
        <v>42977</v>
      </c>
      <c r="C3966" s="12">
        <v>0.41319444444444442</v>
      </c>
      <c r="D3966">
        <v>3.7789999999999999</v>
      </c>
      <c r="E3966">
        <v>3.75</v>
      </c>
      <c r="F3966">
        <v>21.293600000000001</v>
      </c>
      <c r="G3966">
        <v>4.1047919999999998</v>
      </c>
      <c r="H3966" s="13">
        <v>29.137</v>
      </c>
      <c r="I3966">
        <v>11.7143</v>
      </c>
      <c r="J3966">
        <v>5.1208499999999999</v>
      </c>
      <c r="K3966">
        <v>68.267870000000002</v>
      </c>
      <c r="L3966">
        <v>1019.5374</v>
      </c>
      <c r="M3966">
        <v>28.558399999999999</v>
      </c>
    </row>
    <row r="3967" spans="1:13" x14ac:dyDescent="0.25">
      <c r="A3967" t="s">
        <v>1</v>
      </c>
      <c r="B3967" s="9">
        <v>42977</v>
      </c>
      <c r="C3967" s="12">
        <v>0.41319444444444442</v>
      </c>
      <c r="D3967">
        <v>4.0309999999999997</v>
      </c>
      <c r="E3967">
        <v>4</v>
      </c>
      <c r="F3967">
        <v>21.291699999999999</v>
      </c>
      <c r="G3967">
        <v>4.1812129999999996</v>
      </c>
      <c r="H3967" s="13">
        <v>24.532</v>
      </c>
      <c r="I3967">
        <v>10.9437</v>
      </c>
      <c r="J3967">
        <v>4.9785700000000004</v>
      </c>
      <c r="K3967">
        <v>66.599930000000001</v>
      </c>
      <c r="L3967">
        <v>1019.9894</v>
      </c>
      <c r="M3967">
        <v>29.1523</v>
      </c>
    </row>
    <row r="3968" spans="1:13" x14ac:dyDescent="0.25">
      <c r="A3968" t="s">
        <v>1</v>
      </c>
      <c r="B3968" s="9">
        <v>42977</v>
      </c>
      <c r="C3968" s="12">
        <v>0.41319444444444442</v>
      </c>
      <c r="D3968">
        <v>4.2830000000000004</v>
      </c>
      <c r="E3968">
        <v>4.25</v>
      </c>
      <c r="F3968">
        <v>21.313500000000001</v>
      </c>
      <c r="G3968">
        <v>4.2171120000000002</v>
      </c>
      <c r="H3968" s="13">
        <v>20.751999999999999</v>
      </c>
      <c r="I3968">
        <v>9.2759</v>
      </c>
      <c r="J3968">
        <v>4.85825</v>
      </c>
      <c r="K3968">
        <v>65.116579999999999</v>
      </c>
      <c r="L3968">
        <v>1020.1849999999999</v>
      </c>
      <c r="M3968">
        <v>29.4163</v>
      </c>
    </row>
    <row r="3969" spans="1:13" x14ac:dyDescent="0.25">
      <c r="A3969" t="s">
        <v>1</v>
      </c>
      <c r="B3969" s="9">
        <v>42977</v>
      </c>
      <c r="C3969" s="12">
        <v>0.41319444444444442</v>
      </c>
      <c r="D3969">
        <v>4.5350000000000001</v>
      </c>
      <c r="E3969">
        <v>4.5</v>
      </c>
      <c r="F3969">
        <v>21.2484</v>
      </c>
      <c r="G3969">
        <v>4.2406139999999999</v>
      </c>
      <c r="H3969" s="13">
        <v>17.696999999999999</v>
      </c>
      <c r="I3969">
        <v>7.7039999999999997</v>
      </c>
      <c r="J3969">
        <v>4.8357400000000004</v>
      </c>
      <c r="K3969">
        <v>64.824600000000004</v>
      </c>
      <c r="L3969">
        <v>1020.3761</v>
      </c>
      <c r="M3969">
        <v>29.643999999999998</v>
      </c>
    </row>
    <row r="3970" spans="1:13" x14ac:dyDescent="0.25">
      <c r="A3970" t="s">
        <v>1</v>
      </c>
      <c r="B3970" s="9">
        <v>42977</v>
      </c>
      <c r="C3970" s="12">
        <v>0.41319444444444442</v>
      </c>
      <c r="D3970">
        <v>4.7869999999999999</v>
      </c>
      <c r="E3970">
        <v>4.75</v>
      </c>
      <c r="F3970">
        <v>21.180700000000002</v>
      </c>
      <c r="G3970">
        <v>4.2437740000000002</v>
      </c>
      <c r="H3970" s="13">
        <v>15.441000000000001</v>
      </c>
      <c r="I3970">
        <v>6.6135000000000002</v>
      </c>
      <c r="J3970">
        <v>4.8503400000000001</v>
      </c>
      <c r="K3970">
        <v>64.967299999999994</v>
      </c>
      <c r="L3970">
        <v>1020.4494</v>
      </c>
      <c r="M3970">
        <v>29.715299999999999</v>
      </c>
    </row>
    <row r="3971" spans="1:13" x14ac:dyDescent="0.25">
      <c r="A3971" t="s">
        <v>1</v>
      </c>
      <c r="B3971" s="9">
        <v>42977</v>
      </c>
      <c r="C3971" s="12">
        <v>0.41319444444444442</v>
      </c>
      <c r="D3971">
        <v>5.0389999999999997</v>
      </c>
      <c r="E3971">
        <v>5</v>
      </c>
      <c r="F3971">
        <v>21.1267</v>
      </c>
      <c r="G3971">
        <v>4.2438890000000002</v>
      </c>
      <c r="H3971" s="13">
        <v>13.54</v>
      </c>
      <c r="I3971">
        <v>5.9417</v>
      </c>
      <c r="J3971">
        <v>4.8111199999999998</v>
      </c>
      <c r="K3971">
        <v>64.393150000000006</v>
      </c>
      <c r="L3971">
        <v>1020.4939000000001</v>
      </c>
      <c r="M3971">
        <v>29.753599999999999</v>
      </c>
    </row>
    <row r="3972" spans="1:13" x14ac:dyDescent="0.25">
      <c r="A3972" t="s">
        <v>1</v>
      </c>
      <c r="B3972" s="9">
        <v>42977</v>
      </c>
      <c r="C3972" s="12">
        <v>0.41319444444444442</v>
      </c>
      <c r="D3972">
        <v>5.2910000000000004</v>
      </c>
      <c r="E3972">
        <v>5.25</v>
      </c>
      <c r="F3972">
        <v>21.0701</v>
      </c>
      <c r="G3972">
        <v>4.2448740000000003</v>
      </c>
      <c r="H3972" s="13">
        <v>12.04</v>
      </c>
      <c r="I3972">
        <v>5.6824000000000003</v>
      </c>
      <c r="J3972">
        <v>4.8288399999999996</v>
      </c>
      <c r="K3972">
        <v>64.581440000000001</v>
      </c>
      <c r="L3972">
        <v>1020.5456</v>
      </c>
      <c r="M3972">
        <v>29.8005</v>
      </c>
    </row>
    <row r="3973" spans="1:13" x14ac:dyDescent="0.25">
      <c r="A3973" t="s">
        <v>1</v>
      </c>
      <c r="B3973" s="9">
        <v>42977</v>
      </c>
      <c r="C3973" s="12">
        <v>0.41319444444444442</v>
      </c>
      <c r="D3973">
        <v>5.5430000000000001</v>
      </c>
      <c r="E3973">
        <v>5.5</v>
      </c>
      <c r="F3973">
        <v>20.9771</v>
      </c>
      <c r="G3973">
        <v>4.2494709999999998</v>
      </c>
      <c r="H3973" s="13">
        <v>10.742000000000001</v>
      </c>
      <c r="I3973">
        <v>5.52</v>
      </c>
      <c r="J3973">
        <v>4.8005599999999999</v>
      </c>
      <c r="K3973">
        <v>64.132289999999998</v>
      </c>
      <c r="L3973">
        <v>1020.6479</v>
      </c>
      <c r="M3973">
        <v>29.901299999999999</v>
      </c>
    </row>
    <row r="3974" spans="1:13" x14ac:dyDescent="0.25">
      <c r="A3974" t="s">
        <v>1</v>
      </c>
      <c r="B3974" s="9">
        <v>42977</v>
      </c>
      <c r="C3974" s="12">
        <v>0.41319444444444442</v>
      </c>
      <c r="D3974">
        <v>5.7949999999999999</v>
      </c>
      <c r="E3974">
        <v>5.75</v>
      </c>
      <c r="F3974">
        <v>20.924800000000001</v>
      </c>
      <c r="G3974">
        <v>4.2531020000000002</v>
      </c>
      <c r="H3974" s="13">
        <v>9.5325000000000006</v>
      </c>
      <c r="I3974">
        <v>5.2622</v>
      </c>
      <c r="J3974">
        <v>4.7792899999999996</v>
      </c>
      <c r="K3974">
        <v>63.811480000000003</v>
      </c>
      <c r="L3974">
        <v>1020.7121</v>
      </c>
      <c r="M3974">
        <v>29.9663</v>
      </c>
    </row>
    <row r="3975" spans="1:13" x14ac:dyDescent="0.25">
      <c r="A3975" t="s">
        <v>1</v>
      </c>
      <c r="B3975" s="9">
        <v>42977</v>
      </c>
      <c r="C3975" s="12">
        <v>0.41319444444444442</v>
      </c>
      <c r="D3975">
        <v>6.0469999999999997</v>
      </c>
      <c r="E3975">
        <v>6</v>
      </c>
      <c r="F3975">
        <v>20.8886</v>
      </c>
      <c r="G3975">
        <v>4.2535379999999998</v>
      </c>
      <c r="H3975" s="13">
        <v>8.3812999999999995</v>
      </c>
      <c r="I3975">
        <v>4.8383000000000003</v>
      </c>
      <c r="J3975">
        <v>4.7989699999999997</v>
      </c>
      <c r="K3975">
        <v>64.042749999999998</v>
      </c>
      <c r="L3975">
        <v>1020.7446</v>
      </c>
      <c r="M3975">
        <v>29.995100000000001</v>
      </c>
    </row>
    <row r="3976" spans="1:13" x14ac:dyDescent="0.25">
      <c r="A3976" t="s">
        <v>1</v>
      </c>
      <c r="B3976" s="9">
        <v>42977</v>
      </c>
      <c r="C3976" s="12">
        <v>0.41319444444444442</v>
      </c>
      <c r="D3976">
        <v>6.2990000000000004</v>
      </c>
      <c r="E3976">
        <v>6.25</v>
      </c>
      <c r="F3976">
        <v>20.824400000000001</v>
      </c>
      <c r="G3976">
        <v>4.2502579999999996</v>
      </c>
      <c r="H3976" s="13">
        <v>7.3677000000000001</v>
      </c>
      <c r="I3976">
        <v>4.5555000000000003</v>
      </c>
      <c r="J3976">
        <v>4.7957099999999997</v>
      </c>
      <c r="K3976">
        <v>63.931350000000002</v>
      </c>
      <c r="L3976">
        <v>1020.7772</v>
      </c>
      <c r="M3976">
        <v>30.014299999999999</v>
      </c>
    </row>
    <row r="3977" spans="1:13" x14ac:dyDescent="0.25">
      <c r="A3977" t="s">
        <v>1</v>
      </c>
      <c r="B3977" s="9">
        <v>42977</v>
      </c>
      <c r="C3977" s="12">
        <v>0.41319444444444442</v>
      </c>
      <c r="D3977">
        <v>6.5510000000000002</v>
      </c>
      <c r="E3977">
        <v>6.5</v>
      </c>
      <c r="F3977">
        <v>20.780799999999999</v>
      </c>
      <c r="G3977">
        <v>4.2527819999999998</v>
      </c>
      <c r="H3977" s="13">
        <v>6.4938000000000002</v>
      </c>
      <c r="I3977">
        <v>4.2568000000000001</v>
      </c>
      <c r="J3977">
        <v>4.7676100000000003</v>
      </c>
      <c r="K3977">
        <v>63.524880000000003</v>
      </c>
      <c r="L3977">
        <v>1020.8282</v>
      </c>
      <c r="M3977">
        <v>30.064800000000002</v>
      </c>
    </row>
    <row r="3978" spans="1:13" x14ac:dyDescent="0.25">
      <c r="A3978" t="s">
        <v>1</v>
      </c>
      <c r="B3978" s="9">
        <v>42977</v>
      </c>
      <c r="C3978" s="12">
        <v>0.41319444444444442</v>
      </c>
      <c r="D3978">
        <v>6.8029999999999999</v>
      </c>
      <c r="E3978">
        <v>6.75</v>
      </c>
      <c r="F3978">
        <v>20.760200000000001</v>
      </c>
      <c r="G3978">
        <v>4.2559709999999997</v>
      </c>
      <c r="H3978" s="13">
        <v>5.7233000000000001</v>
      </c>
      <c r="I3978">
        <v>3.9403000000000001</v>
      </c>
      <c r="J3978">
        <v>4.7831999999999999</v>
      </c>
      <c r="K3978">
        <v>63.723379999999999</v>
      </c>
      <c r="L3978">
        <v>1020.8647999999999</v>
      </c>
      <c r="M3978">
        <v>30.104399999999998</v>
      </c>
    </row>
    <row r="3979" spans="1:13" x14ac:dyDescent="0.25">
      <c r="A3979" t="s">
        <v>1</v>
      </c>
      <c r="B3979" s="9">
        <v>42977</v>
      </c>
      <c r="C3979" s="12">
        <v>0.41319444444444442</v>
      </c>
      <c r="D3979">
        <v>7.0549999999999997</v>
      </c>
      <c r="E3979">
        <v>7</v>
      </c>
      <c r="F3979">
        <v>20.728999999999999</v>
      </c>
      <c r="G3979">
        <v>4.258254</v>
      </c>
      <c r="H3979" s="13">
        <v>5.0064000000000002</v>
      </c>
      <c r="I3979">
        <v>3.7082999999999999</v>
      </c>
      <c r="J3979">
        <v>4.7506500000000003</v>
      </c>
      <c r="K3979">
        <v>63.268470000000001</v>
      </c>
      <c r="L3979">
        <v>1020.9044</v>
      </c>
      <c r="M3979">
        <v>30.144400000000001</v>
      </c>
    </row>
    <row r="3980" spans="1:13" x14ac:dyDescent="0.25">
      <c r="A3980" t="s">
        <v>1</v>
      </c>
      <c r="B3980" s="9">
        <v>42977</v>
      </c>
      <c r="C3980" s="12">
        <v>0.41319444444444442</v>
      </c>
      <c r="D3980">
        <v>7.3070000000000004</v>
      </c>
      <c r="E3980">
        <v>7.25</v>
      </c>
      <c r="F3980">
        <v>20.691800000000001</v>
      </c>
      <c r="G3980">
        <v>4.259849</v>
      </c>
      <c r="H3980" s="13">
        <v>4.3674999999999997</v>
      </c>
      <c r="I3980">
        <v>3.5716999999999999</v>
      </c>
      <c r="J3980">
        <v>4.7061099999999998</v>
      </c>
      <c r="K3980">
        <v>62.64696</v>
      </c>
      <c r="L3980">
        <v>1020.9448</v>
      </c>
      <c r="M3980">
        <v>30.183299999999999</v>
      </c>
    </row>
    <row r="3981" spans="1:13" x14ac:dyDescent="0.25">
      <c r="A3981" t="s">
        <v>1</v>
      </c>
      <c r="B3981" s="9">
        <v>42977</v>
      </c>
      <c r="C3981" s="12">
        <v>0.41319444444444442</v>
      </c>
      <c r="D3981">
        <v>7.5590000000000002</v>
      </c>
      <c r="E3981">
        <v>7.5</v>
      </c>
      <c r="F3981">
        <v>20.4938</v>
      </c>
      <c r="G3981">
        <v>4.2699829999999999</v>
      </c>
      <c r="H3981" s="13">
        <v>3.8065000000000002</v>
      </c>
      <c r="I3981">
        <v>3.3673000000000002</v>
      </c>
      <c r="J3981">
        <v>4.6876199999999999</v>
      </c>
      <c r="K3981">
        <v>62.25535</v>
      </c>
      <c r="L3981">
        <v>1021.1660000000001</v>
      </c>
      <c r="M3981">
        <v>30.404699999999998</v>
      </c>
    </row>
    <row r="3982" spans="1:13" x14ac:dyDescent="0.25">
      <c r="A3982" t="s">
        <v>1</v>
      </c>
      <c r="B3982" s="9">
        <v>42977</v>
      </c>
      <c r="C3982" s="12">
        <v>0.41319444444444442</v>
      </c>
      <c r="D3982">
        <v>7.8109999999999999</v>
      </c>
      <c r="E3982">
        <v>7.75</v>
      </c>
      <c r="F3982">
        <v>20.2744</v>
      </c>
      <c r="G3982">
        <v>4.2795019999999999</v>
      </c>
      <c r="H3982" s="13">
        <v>3.3199000000000001</v>
      </c>
      <c r="I3982">
        <v>3.1413000000000002</v>
      </c>
      <c r="J3982">
        <v>4.7254500000000004</v>
      </c>
      <c r="K3982">
        <v>62.591189999999997</v>
      </c>
      <c r="L3982">
        <v>1021.4017</v>
      </c>
      <c r="M3982">
        <v>30.638200000000001</v>
      </c>
    </row>
    <row r="3983" spans="1:13" x14ac:dyDescent="0.25">
      <c r="A3983" t="s">
        <v>1</v>
      </c>
      <c r="B3983" s="9">
        <v>42977</v>
      </c>
      <c r="C3983" s="12">
        <v>0.41319444444444442</v>
      </c>
      <c r="D3983">
        <v>8.0630000000000006</v>
      </c>
      <c r="E3983">
        <v>8</v>
      </c>
      <c r="F3983">
        <v>20.177600000000002</v>
      </c>
      <c r="G3983">
        <v>4.282025</v>
      </c>
      <c r="H3983" s="13">
        <v>2.8727</v>
      </c>
      <c r="I3983">
        <v>2.2608000000000001</v>
      </c>
      <c r="J3983">
        <v>4.7510000000000003</v>
      </c>
      <c r="K3983">
        <v>62.850879999999997</v>
      </c>
      <c r="L3983">
        <v>1021.4967</v>
      </c>
      <c r="M3983">
        <v>30.7285</v>
      </c>
    </row>
    <row r="3984" spans="1:13" x14ac:dyDescent="0.25">
      <c r="A3984" t="s">
        <v>1</v>
      </c>
      <c r="B3984" s="9">
        <v>42977</v>
      </c>
      <c r="C3984" s="12">
        <v>0.41319444444444442</v>
      </c>
      <c r="D3984">
        <v>8.3149999999999995</v>
      </c>
      <c r="E3984">
        <v>8.25</v>
      </c>
      <c r="F3984">
        <v>20.095300000000002</v>
      </c>
      <c r="G3984">
        <v>4.2827460000000004</v>
      </c>
      <c r="H3984" s="13">
        <v>2.4449000000000001</v>
      </c>
      <c r="I3984">
        <v>1.5751999999999999</v>
      </c>
      <c r="J3984">
        <v>4.7964000000000002</v>
      </c>
      <c r="K3984">
        <v>63.379660000000001</v>
      </c>
      <c r="L3984">
        <v>1021.569</v>
      </c>
      <c r="M3984">
        <v>30.7942</v>
      </c>
    </row>
    <row r="3985" spans="1:13" x14ac:dyDescent="0.25">
      <c r="A3985" t="s">
        <v>1</v>
      </c>
      <c r="B3985" s="9">
        <v>42977</v>
      </c>
      <c r="C3985" s="12">
        <v>0.41319444444444442</v>
      </c>
      <c r="D3985">
        <v>8.5670000000000002</v>
      </c>
      <c r="E3985">
        <v>8.5</v>
      </c>
      <c r="F3985">
        <v>20.020700000000001</v>
      </c>
      <c r="G3985">
        <v>4.2829620000000004</v>
      </c>
      <c r="H3985" s="13">
        <v>1.998</v>
      </c>
      <c r="I3985">
        <v>1.3098000000000001</v>
      </c>
      <c r="J3985">
        <v>4.8104100000000001</v>
      </c>
      <c r="K3985">
        <v>63.498440000000002</v>
      </c>
      <c r="L3985">
        <v>1021.6321</v>
      </c>
      <c r="M3985">
        <v>30.850300000000001</v>
      </c>
    </row>
    <row r="3986" spans="1:13" x14ac:dyDescent="0.25">
      <c r="A3986" t="s">
        <v>1</v>
      </c>
      <c r="B3986" s="9">
        <v>42977</v>
      </c>
      <c r="C3986" s="12">
        <v>0.41319444444444442</v>
      </c>
      <c r="D3986">
        <v>8.8190000000000008</v>
      </c>
      <c r="E3986">
        <v>8.75</v>
      </c>
      <c r="F3986">
        <v>19.9983</v>
      </c>
      <c r="G3986">
        <v>4.2831020000000004</v>
      </c>
      <c r="H3986" s="13">
        <v>1.5739000000000001</v>
      </c>
      <c r="I3986">
        <v>1.1399999999999999</v>
      </c>
      <c r="J3986">
        <v>4.81107</v>
      </c>
      <c r="K3986">
        <v>63.487340000000003</v>
      </c>
      <c r="L3986">
        <v>1021.6522</v>
      </c>
      <c r="M3986">
        <v>30.867799999999999</v>
      </c>
    </row>
    <row r="3987" spans="1:13" x14ac:dyDescent="0.25">
      <c r="A3987" t="s">
        <v>1</v>
      </c>
      <c r="B3987" s="9">
        <v>42977</v>
      </c>
      <c r="C3987" s="12">
        <v>0.41319444444444442</v>
      </c>
      <c r="D3987">
        <v>9.0709999999999997</v>
      </c>
      <c r="E3987">
        <v>9</v>
      </c>
      <c r="F3987">
        <v>19.994800000000001</v>
      </c>
      <c r="G3987">
        <v>4.2833389999999998</v>
      </c>
      <c r="H3987" s="13">
        <v>1.1537999999999999</v>
      </c>
      <c r="I3987">
        <v>1.0471999999999999</v>
      </c>
      <c r="J3987">
        <v>4.8089000000000004</v>
      </c>
      <c r="K3987">
        <v>63.456220000000002</v>
      </c>
      <c r="L3987">
        <v>1021.6575</v>
      </c>
      <c r="M3987">
        <v>30.8721</v>
      </c>
    </row>
    <row r="3988" spans="1:13" x14ac:dyDescent="0.25">
      <c r="A3988" s="14" t="s">
        <v>7</v>
      </c>
      <c r="B3988" s="9">
        <v>42977</v>
      </c>
      <c r="C3988" s="12">
        <v>0.59097222222222223</v>
      </c>
      <c r="D3988">
        <v>0.75600000000000001</v>
      </c>
      <c r="E3988">
        <v>0.75</v>
      </c>
      <c r="F3988">
        <v>21.968800000000002</v>
      </c>
      <c r="G3988">
        <v>4.0833069999999996</v>
      </c>
      <c r="H3988" s="13">
        <v>417.53</v>
      </c>
      <c r="I3988">
        <v>6.5122999999999998</v>
      </c>
      <c r="J3988">
        <v>4.9717700000000002</v>
      </c>
      <c r="K3988">
        <v>66.860799999999998</v>
      </c>
      <c r="L3988">
        <v>1018.8848</v>
      </c>
      <c r="M3988">
        <v>27.9529</v>
      </c>
    </row>
    <row r="3989" spans="1:13" x14ac:dyDescent="0.25">
      <c r="A3989" s="14" t="s">
        <v>7</v>
      </c>
      <c r="B3989" s="9">
        <v>42977</v>
      </c>
      <c r="C3989" s="12">
        <v>0.59097222222222223</v>
      </c>
      <c r="D3989">
        <v>1.008</v>
      </c>
      <c r="E3989">
        <v>1</v>
      </c>
      <c r="F3989">
        <v>21.960699999999999</v>
      </c>
      <c r="G3989">
        <v>4.0827530000000003</v>
      </c>
      <c r="H3989" s="13">
        <v>268.52</v>
      </c>
      <c r="I3989">
        <v>7.3655999999999997</v>
      </c>
      <c r="J3989">
        <v>5.0450499999999998</v>
      </c>
      <c r="K3989">
        <v>67.836600000000004</v>
      </c>
      <c r="L3989">
        <v>1018.8887999999999</v>
      </c>
      <c r="M3989">
        <v>27.953900000000001</v>
      </c>
    </row>
    <row r="3990" spans="1:13" x14ac:dyDescent="0.25">
      <c r="A3990" s="14" t="s">
        <v>7</v>
      </c>
      <c r="B3990" s="9">
        <v>42977</v>
      </c>
      <c r="C3990" s="12">
        <v>0.59097222222222223</v>
      </c>
      <c r="D3990">
        <v>1.26</v>
      </c>
      <c r="E3990">
        <v>1.25</v>
      </c>
      <c r="F3990">
        <v>21.938500000000001</v>
      </c>
      <c r="G3990">
        <v>4.0820470000000002</v>
      </c>
      <c r="H3990" s="13">
        <v>222.96</v>
      </c>
      <c r="I3990">
        <v>7.2752999999999997</v>
      </c>
      <c r="J3990">
        <v>5.0084099999999996</v>
      </c>
      <c r="K3990">
        <v>67.32038</v>
      </c>
      <c r="L3990">
        <v>1018.9026</v>
      </c>
      <c r="M3990">
        <v>27.962700000000002</v>
      </c>
    </row>
    <row r="3991" spans="1:13" x14ac:dyDescent="0.25">
      <c r="A3991" s="14" t="s">
        <v>7</v>
      </c>
      <c r="B3991" s="9">
        <v>42977</v>
      </c>
      <c r="C3991" s="12">
        <v>0.59097222222222223</v>
      </c>
      <c r="D3991">
        <v>1.512</v>
      </c>
      <c r="E3991">
        <v>1.5</v>
      </c>
      <c r="F3991">
        <v>21.861899999999999</v>
      </c>
      <c r="G3991">
        <v>4.0812160000000004</v>
      </c>
      <c r="H3991" s="13">
        <v>169.97</v>
      </c>
      <c r="I3991">
        <v>7.1836000000000002</v>
      </c>
      <c r="J3991">
        <v>5.08087</v>
      </c>
      <c r="K3991">
        <v>68.216859999999997</v>
      </c>
      <c r="L3991">
        <v>1018.9568</v>
      </c>
      <c r="M3991">
        <v>28.005700000000001</v>
      </c>
    </row>
    <row r="3992" spans="1:13" x14ac:dyDescent="0.25">
      <c r="A3992" s="14" t="s">
        <v>7</v>
      </c>
      <c r="B3992" s="9">
        <v>42977</v>
      </c>
      <c r="C3992" s="12">
        <v>0.59097222222222223</v>
      </c>
      <c r="D3992">
        <v>1.764</v>
      </c>
      <c r="E3992">
        <v>1.75</v>
      </c>
      <c r="F3992">
        <v>21.780899999999999</v>
      </c>
      <c r="G3992">
        <v>4.0822659999999997</v>
      </c>
      <c r="H3992" s="13">
        <v>132.26</v>
      </c>
      <c r="I3992">
        <v>7.3198999999999996</v>
      </c>
      <c r="J3992">
        <v>4.9763900000000003</v>
      </c>
      <c r="K3992">
        <v>66.739819999999995</v>
      </c>
      <c r="L3992">
        <v>1019.0254</v>
      </c>
      <c r="M3992">
        <v>28.065999999999999</v>
      </c>
    </row>
    <row r="3993" spans="1:13" x14ac:dyDescent="0.25">
      <c r="A3993" s="14" t="s">
        <v>7</v>
      </c>
      <c r="B3993" s="9">
        <v>42977</v>
      </c>
      <c r="C3993" s="12">
        <v>0.59097222222222223</v>
      </c>
      <c r="D3993">
        <v>2.016</v>
      </c>
      <c r="E3993">
        <v>2</v>
      </c>
      <c r="F3993">
        <v>21.768000000000001</v>
      </c>
      <c r="G3993">
        <v>4.0851160000000002</v>
      </c>
      <c r="H3993" s="13">
        <v>103.76</v>
      </c>
      <c r="I3993">
        <v>7.7603</v>
      </c>
      <c r="J3993">
        <v>4.8741700000000003</v>
      </c>
      <c r="K3993">
        <v>65.365020000000001</v>
      </c>
      <c r="L3993">
        <v>1019.0528</v>
      </c>
      <c r="M3993">
        <v>28.0961</v>
      </c>
    </row>
    <row r="3994" spans="1:13" x14ac:dyDescent="0.25">
      <c r="A3994" s="14" t="s">
        <v>7</v>
      </c>
      <c r="B3994" s="9">
        <v>42977</v>
      </c>
      <c r="C3994" s="12">
        <v>0.59097222222222223</v>
      </c>
      <c r="D3994">
        <v>2.2679999999999998</v>
      </c>
      <c r="E3994">
        <v>2.25</v>
      </c>
      <c r="F3994">
        <v>21.767399999999999</v>
      </c>
      <c r="G3994">
        <v>4.0879060000000003</v>
      </c>
      <c r="H3994" s="13">
        <v>83.796999999999997</v>
      </c>
      <c r="I3994">
        <v>8.4536999999999995</v>
      </c>
      <c r="J3994">
        <v>4.8244800000000003</v>
      </c>
      <c r="K3994">
        <v>64.706149999999994</v>
      </c>
      <c r="L3994">
        <v>1019.0703999999999</v>
      </c>
      <c r="M3994">
        <v>28.117699999999999</v>
      </c>
    </row>
    <row r="3995" spans="1:13" x14ac:dyDescent="0.25">
      <c r="A3995" s="14" t="s">
        <v>7</v>
      </c>
      <c r="B3995" s="9">
        <v>42977</v>
      </c>
      <c r="C3995" s="12">
        <v>0.59097222222222223</v>
      </c>
      <c r="D3995">
        <v>2.52</v>
      </c>
      <c r="E3995">
        <v>2.5</v>
      </c>
      <c r="F3995">
        <v>21.768999999999998</v>
      </c>
      <c r="G3995">
        <v>4.0899650000000003</v>
      </c>
      <c r="H3995" s="13">
        <v>67.180000000000007</v>
      </c>
      <c r="I3995">
        <v>7.9420999999999999</v>
      </c>
      <c r="J3995">
        <v>4.7176299999999998</v>
      </c>
      <c r="K3995">
        <v>63.280279999999998</v>
      </c>
      <c r="L3995">
        <v>1019.0821999999999</v>
      </c>
      <c r="M3995">
        <v>28.132400000000001</v>
      </c>
    </row>
    <row r="3996" spans="1:13" x14ac:dyDescent="0.25">
      <c r="A3996" s="14" t="s">
        <v>7</v>
      </c>
      <c r="B3996" s="9">
        <v>42977</v>
      </c>
      <c r="C3996" s="12">
        <v>0.59097222222222223</v>
      </c>
      <c r="D3996">
        <v>2.7719999999999998</v>
      </c>
      <c r="E3996">
        <v>2.75</v>
      </c>
      <c r="F3996">
        <v>21.777200000000001</v>
      </c>
      <c r="G3996">
        <v>4.0942920000000003</v>
      </c>
      <c r="H3996" s="13">
        <v>54.192999999999998</v>
      </c>
      <c r="I3996">
        <v>7.3392999999999997</v>
      </c>
      <c r="J3996">
        <v>4.5640299999999998</v>
      </c>
      <c r="K3996">
        <v>61.238860000000003</v>
      </c>
      <c r="L3996">
        <v>1019.1021</v>
      </c>
      <c r="M3996">
        <v>28.1602</v>
      </c>
    </row>
    <row r="3997" spans="1:13" x14ac:dyDescent="0.25">
      <c r="A3997" s="14" t="s">
        <v>7</v>
      </c>
      <c r="B3997" s="9">
        <v>42977</v>
      </c>
      <c r="C3997" s="12">
        <v>0.59097222222222223</v>
      </c>
      <c r="D3997">
        <v>3.024</v>
      </c>
      <c r="E3997">
        <v>3</v>
      </c>
      <c r="F3997">
        <v>21.7803</v>
      </c>
      <c r="G3997">
        <v>4.1044549999999997</v>
      </c>
      <c r="H3997" s="13">
        <v>44.03</v>
      </c>
      <c r="I3997">
        <v>7.0427999999999997</v>
      </c>
      <c r="J3997">
        <v>4.4157500000000001</v>
      </c>
      <c r="K3997">
        <v>59.278790000000001</v>
      </c>
      <c r="L3997">
        <v>1019.1597</v>
      </c>
      <c r="M3997">
        <v>28.235800000000001</v>
      </c>
    </row>
    <row r="3998" spans="1:13" x14ac:dyDescent="0.25">
      <c r="A3998" s="14" t="s">
        <v>7</v>
      </c>
      <c r="B3998" s="9">
        <v>42977</v>
      </c>
      <c r="C3998" s="12">
        <v>0.59097222222222223</v>
      </c>
      <c r="D3998">
        <v>3.2749999999999999</v>
      </c>
      <c r="E3998">
        <v>3.25</v>
      </c>
      <c r="F3998">
        <v>21.7959</v>
      </c>
      <c r="G3998">
        <v>4.1218089999999998</v>
      </c>
      <c r="H3998" s="13">
        <v>36.375999999999998</v>
      </c>
      <c r="I3998">
        <v>6.5262000000000002</v>
      </c>
      <c r="J3998">
        <v>4.0847499999999997</v>
      </c>
      <c r="K3998">
        <v>54.889749999999999</v>
      </c>
      <c r="L3998">
        <v>1019.2495</v>
      </c>
      <c r="M3998">
        <v>28.3584</v>
      </c>
    </row>
    <row r="3999" spans="1:13" x14ac:dyDescent="0.25">
      <c r="A3999" s="14" t="s">
        <v>7</v>
      </c>
      <c r="B3999" s="9">
        <v>42977</v>
      </c>
      <c r="C3999" s="12">
        <v>0.59097222222222223</v>
      </c>
      <c r="D3999">
        <v>3.5270000000000001</v>
      </c>
      <c r="E3999">
        <v>3.5</v>
      </c>
      <c r="F3999">
        <v>21.831</v>
      </c>
      <c r="G3999">
        <v>4.1569390000000004</v>
      </c>
      <c r="H3999" s="13">
        <v>30.344999999999999</v>
      </c>
      <c r="I3999">
        <v>5.8875000000000002</v>
      </c>
      <c r="J3999">
        <v>3.6880099999999998</v>
      </c>
      <c r="K3999">
        <v>49.661200000000001</v>
      </c>
      <c r="L3999">
        <v>1019.4275</v>
      </c>
      <c r="M3999">
        <v>28.604399999999998</v>
      </c>
    </row>
    <row r="4000" spans="1:13" x14ac:dyDescent="0.25">
      <c r="A4000" s="14" t="s">
        <v>7</v>
      </c>
      <c r="B4000" s="9">
        <v>42977</v>
      </c>
      <c r="C4000" s="12">
        <v>0.59097222222222223</v>
      </c>
      <c r="D4000">
        <v>3.7789999999999999</v>
      </c>
      <c r="E4000">
        <v>3.75</v>
      </c>
      <c r="F4000">
        <v>21.872900000000001</v>
      </c>
      <c r="G4000">
        <v>4.1813149999999997</v>
      </c>
      <c r="H4000" s="13">
        <v>25.545999999999999</v>
      </c>
      <c r="I4000">
        <v>5.4154999999999998</v>
      </c>
      <c r="J4000">
        <v>3.4591799999999999</v>
      </c>
      <c r="K4000">
        <v>46.658189999999998</v>
      </c>
      <c r="L4000">
        <v>1019.5377</v>
      </c>
      <c r="M4000">
        <v>28.763400000000001</v>
      </c>
    </row>
    <row r="4001" spans="1:13" x14ac:dyDescent="0.25">
      <c r="A4001" s="14" t="s">
        <v>7</v>
      </c>
      <c r="B4001" s="9">
        <v>42977</v>
      </c>
      <c r="C4001" s="12">
        <v>0.59097222222222223</v>
      </c>
      <c r="D4001">
        <v>4.0309999999999997</v>
      </c>
      <c r="E4001">
        <v>4</v>
      </c>
      <c r="F4001">
        <v>21.883700000000001</v>
      </c>
      <c r="G4001">
        <v>4.1961259999999996</v>
      </c>
      <c r="H4001" s="13">
        <v>21.716999999999999</v>
      </c>
      <c r="I4001">
        <v>4.2554999999999996</v>
      </c>
      <c r="J4001">
        <v>2.8993099999999998</v>
      </c>
      <c r="K4001">
        <v>39.138240000000003</v>
      </c>
      <c r="L4001">
        <v>1019.6165</v>
      </c>
      <c r="M4001">
        <v>28.869700000000002</v>
      </c>
    </row>
    <row r="4002" spans="1:13" x14ac:dyDescent="0.25">
      <c r="A4002" s="14" t="s">
        <v>7</v>
      </c>
      <c r="B4002" s="9">
        <v>42977</v>
      </c>
      <c r="C4002" s="12">
        <v>0.59097222222222223</v>
      </c>
      <c r="D4002">
        <v>4.2830000000000004</v>
      </c>
      <c r="E4002">
        <v>4.25</v>
      </c>
      <c r="F4002">
        <v>21.865500000000001</v>
      </c>
      <c r="G4002">
        <v>4.2192699999999999</v>
      </c>
      <c r="H4002" s="13">
        <v>20.114000000000001</v>
      </c>
      <c r="I4002">
        <v>3.4114</v>
      </c>
      <c r="J4002">
        <v>2.5349699999999999</v>
      </c>
      <c r="K4002">
        <v>34.246879999999997</v>
      </c>
      <c r="L4002">
        <v>1019.7661000000001</v>
      </c>
      <c r="M4002">
        <v>29.0593</v>
      </c>
    </row>
    <row r="4003" spans="1:13" x14ac:dyDescent="0.25">
      <c r="A4003" s="14" t="s">
        <v>7</v>
      </c>
      <c r="B4003" s="9">
        <v>42977</v>
      </c>
      <c r="C4003" s="12">
        <v>0.59097222222222223</v>
      </c>
      <c r="D4003">
        <v>4.5350000000000001</v>
      </c>
      <c r="E4003">
        <v>4.5</v>
      </c>
      <c r="F4003">
        <v>21.843499999999999</v>
      </c>
      <c r="G4003">
        <v>4.2333290000000003</v>
      </c>
      <c r="H4003" s="13">
        <v>17.998000000000001</v>
      </c>
      <c r="I4003">
        <v>3.1276000000000002</v>
      </c>
      <c r="J4003">
        <v>2.3468900000000001</v>
      </c>
      <c r="K4003">
        <v>31.716159999999999</v>
      </c>
      <c r="L4003">
        <v>1019.866</v>
      </c>
      <c r="M4003">
        <v>29.181899999999999</v>
      </c>
    </row>
    <row r="4004" spans="1:13" x14ac:dyDescent="0.25">
      <c r="A4004" s="14" t="s">
        <v>7</v>
      </c>
      <c r="B4004" s="9">
        <v>42977</v>
      </c>
      <c r="C4004" s="12">
        <v>0.59097222222222223</v>
      </c>
      <c r="D4004">
        <v>4.7869999999999999</v>
      </c>
      <c r="E4004">
        <v>4.75</v>
      </c>
      <c r="F4004">
        <v>21.823699999999999</v>
      </c>
      <c r="G4004">
        <v>4.2432220000000003</v>
      </c>
      <c r="H4004" s="13">
        <v>14.105</v>
      </c>
      <c r="I4004">
        <v>2.9537</v>
      </c>
      <c r="J4004">
        <v>2.39954</v>
      </c>
      <c r="K4004">
        <v>32.432920000000003</v>
      </c>
      <c r="L4004">
        <v>1019.9402</v>
      </c>
      <c r="M4004">
        <v>29.2713</v>
      </c>
    </row>
    <row r="4005" spans="1:13" x14ac:dyDescent="0.25">
      <c r="A4005" s="14" t="s">
        <v>7</v>
      </c>
      <c r="B4005" s="9">
        <v>42977</v>
      </c>
      <c r="C4005" s="12">
        <v>0.59097222222222223</v>
      </c>
      <c r="D4005">
        <v>5.0389999999999997</v>
      </c>
      <c r="E4005">
        <v>5</v>
      </c>
      <c r="F4005">
        <v>21.746099999999998</v>
      </c>
      <c r="G4005">
        <v>4.2474819999999998</v>
      </c>
      <c r="H4005" s="13">
        <v>11.593</v>
      </c>
      <c r="I4005">
        <v>2.8809999999999998</v>
      </c>
      <c r="J4005">
        <v>2.62229</v>
      </c>
      <c r="K4005">
        <v>35.41133</v>
      </c>
      <c r="L4005">
        <v>1020.0269</v>
      </c>
      <c r="M4005">
        <v>29.3565</v>
      </c>
    </row>
    <row r="4006" spans="1:13" x14ac:dyDescent="0.25">
      <c r="A4006" s="14" t="s">
        <v>7</v>
      </c>
      <c r="B4006" s="9">
        <v>42977</v>
      </c>
      <c r="C4006" s="12">
        <v>0.59097222222222223</v>
      </c>
      <c r="D4006">
        <v>5.2910000000000004</v>
      </c>
      <c r="E4006">
        <v>5.25</v>
      </c>
      <c r="F4006">
        <v>21.637599999999999</v>
      </c>
      <c r="G4006">
        <v>4.2473099999999997</v>
      </c>
      <c r="H4006" s="13">
        <v>11.641</v>
      </c>
      <c r="I4006">
        <v>2.6703000000000001</v>
      </c>
      <c r="J4006">
        <v>2.8991699999999998</v>
      </c>
      <c r="K4006">
        <v>39.08981</v>
      </c>
      <c r="L4006">
        <v>1020.1121000000001</v>
      </c>
      <c r="M4006">
        <v>29.428899999999999</v>
      </c>
    </row>
    <row r="4007" spans="1:13" x14ac:dyDescent="0.25">
      <c r="A4007" s="14" t="s">
        <v>7</v>
      </c>
      <c r="B4007" s="9">
        <v>42977</v>
      </c>
      <c r="C4007" s="12">
        <v>0.59097222222222223</v>
      </c>
      <c r="D4007">
        <v>5.5430000000000001</v>
      </c>
      <c r="E4007">
        <v>5.5</v>
      </c>
      <c r="F4007">
        <v>21.494199999999999</v>
      </c>
      <c r="G4007">
        <v>4.2515989999999997</v>
      </c>
      <c r="H4007" s="13">
        <v>13.257</v>
      </c>
      <c r="I4007">
        <v>2.5539999999999998</v>
      </c>
      <c r="J4007">
        <v>3.2187899999999998</v>
      </c>
      <c r="K4007">
        <v>43.320410000000003</v>
      </c>
      <c r="L4007">
        <v>1020.2512</v>
      </c>
      <c r="M4007">
        <v>29.56</v>
      </c>
    </row>
    <row r="4008" spans="1:13" x14ac:dyDescent="0.25">
      <c r="A4008" s="14" t="s">
        <v>7</v>
      </c>
      <c r="B4008" s="9">
        <v>42977</v>
      </c>
      <c r="C4008" s="12">
        <v>0.59097222222222223</v>
      </c>
      <c r="D4008">
        <v>5.7949999999999999</v>
      </c>
      <c r="E4008">
        <v>5.75</v>
      </c>
      <c r="F4008">
        <v>21.354500000000002</v>
      </c>
      <c r="G4008">
        <v>4.264392</v>
      </c>
      <c r="H4008" s="13">
        <v>11.33</v>
      </c>
      <c r="I4008">
        <v>2.4802</v>
      </c>
      <c r="J4008">
        <v>3.2145999999999999</v>
      </c>
      <c r="K4008">
        <v>43.204129999999999</v>
      </c>
      <c r="L4008">
        <v>1020.4379</v>
      </c>
      <c r="M4008">
        <v>29.755400000000002</v>
      </c>
    </row>
    <row r="4009" spans="1:13" x14ac:dyDescent="0.25">
      <c r="A4009" s="14" t="s">
        <v>7</v>
      </c>
      <c r="B4009" s="9">
        <v>42977</v>
      </c>
      <c r="C4009" s="12">
        <v>0.59097222222222223</v>
      </c>
      <c r="D4009">
        <v>6.0469999999999997</v>
      </c>
      <c r="E4009">
        <v>6</v>
      </c>
      <c r="F4009">
        <v>21.314900000000002</v>
      </c>
      <c r="G4009">
        <v>4.2684420000000003</v>
      </c>
      <c r="H4009" s="13">
        <v>8.4758999999999993</v>
      </c>
      <c r="I4009">
        <v>2.2924000000000002</v>
      </c>
      <c r="J4009">
        <v>3.2168199999999998</v>
      </c>
      <c r="K4009">
        <v>43.217799999999997</v>
      </c>
      <c r="L4009">
        <v>1020.4942</v>
      </c>
      <c r="M4009">
        <v>29.814299999999999</v>
      </c>
    </row>
    <row r="4010" spans="1:13" x14ac:dyDescent="0.25">
      <c r="A4010" s="14" t="s">
        <v>6</v>
      </c>
      <c r="B4010" s="9">
        <v>42977</v>
      </c>
      <c r="C4010" s="12">
        <v>0.60625000000000007</v>
      </c>
      <c r="D4010">
        <v>0.75600000000000001</v>
      </c>
      <c r="E4010">
        <v>0.75</v>
      </c>
      <c r="F4010">
        <v>22.028300000000002</v>
      </c>
      <c r="G4010">
        <v>4.0439720000000001</v>
      </c>
      <c r="H4010" s="13">
        <v>1635.4</v>
      </c>
      <c r="I4010">
        <v>5.6002000000000001</v>
      </c>
      <c r="J4010">
        <v>5.0212899999999996</v>
      </c>
      <c r="K4010">
        <v>67.466679999999997</v>
      </c>
      <c r="L4010">
        <v>1018.6135</v>
      </c>
      <c r="M4010">
        <v>27.6158</v>
      </c>
    </row>
    <row r="4011" spans="1:13" x14ac:dyDescent="0.25">
      <c r="A4011" s="14" t="s">
        <v>6</v>
      </c>
      <c r="B4011" s="9">
        <v>42977</v>
      </c>
      <c r="C4011" s="12">
        <v>0.60625000000000007</v>
      </c>
      <c r="D4011">
        <v>1.008</v>
      </c>
      <c r="E4011">
        <v>1</v>
      </c>
      <c r="F4011">
        <v>22.0183</v>
      </c>
      <c r="G4011">
        <v>4.048629</v>
      </c>
      <c r="H4011" s="13">
        <v>1406.8</v>
      </c>
      <c r="I4011">
        <v>4.7043999999999997</v>
      </c>
      <c r="J4011">
        <v>5.0138299999999996</v>
      </c>
      <c r="K4011">
        <v>67.370729999999995</v>
      </c>
      <c r="L4011">
        <v>1018.6488000000001</v>
      </c>
      <c r="M4011">
        <v>27.657399999999999</v>
      </c>
    </row>
    <row r="4012" spans="1:13" x14ac:dyDescent="0.25">
      <c r="A4012" s="14" t="s">
        <v>6</v>
      </c>
      <c r="B4012" s="9">
        <v>42977</v>
      </c>
      <c r="C4012" s="12">
        <v>0.60625000000000007</v>
      </c>
      <c r="D4012">
        <v>1.26</v>
      </c>
      <c r="E4012">
        <v>1.25</v>
      </c>
      <c r="F4012">
        <v>22.005500000000001</v>
      </c>
      <c r="G4012">
        <v>4.0543100000000001</v>
      </c>
      <c r="H4012" s="13">
        <v>1152.7</v>
      </c>
      <c r="I4012">
        <v>3.9998</v>
      </c>
      <c r="J4012">
        <v>5.0061999999999998</v>
      </c>
      <c r="K4012">
        <v>67.272570000000002</v>
      </c>
      <c r="L4012">
        <v>1018.6921</v>
      </c>
      <c r="M4012">
        <v>27.708600000000001</v>
      </c>
    </row>
    <row r="4013" spans="1:13" x14ac:dyDescent="0.25">
      <c r="A4013" s="14" t="s">
        <v>6</v>
      </c>
      <c r="B4013" s="9">
        <v>42977</v>
      </c>
      <c r="C4013" s="12">
        <v>0.60625000000000007</v>
      </c>
      <c r="D4013">
        <v>1.512</v>
      </c>
      <c r="E4013">
        <v>1.5</v>
      </c>
      <c r="F4013">
        <v>21.996200000000002</v>
      </c>
      <c r="G4013">
        <v>4.0580870000000004</v>
      </c>
      <c r="H4013" s="13">
        <v>933.61</v>
      </c>
      <c r="I4013">
        <v>4.3891</v>
      </c>
      <c r="J4013">
        <v>5.0177699999999996</v>
      </c>
      <c r="K4013">
        <v>67.430430000000001</v>
      </c>
      <c r="L4013">
        <v>1018.7219</v>
      </c>
      <c r="M4013">
        <v>27.743200000000002</v>
      </c>
    </row>
    <row r="4014" spans="1:13" x14ac:dyDescent="0.25">
      <c r="A4014" s="14" t="s">
        <v>6</v>
      </c>
      <c r="B4014" s="9">
        <v>42977</v>
      </c>
      <c r="C4014" s="12">
        <v>0.60625000000000007</v>
      </c>
      <c r="D4014">
        <v>1.764</v>
      </c>
      <c r="E4014">
        <v>1.75</v>
      </c>
      <c r="F4014">
        <v>21.990500000000001</v>
      </c>
      <c r="G4014">
        <v>4.060416</v>
      </c>
      <c r="H4014" s="13">
        <v>753.7</v>
      </c>
      <c r="I4014">
        <v>5.0690999999999997</v>
      </c>
      <c r="J4014">
        <v>5.0641600000000002</v>
      </c>
      <c r="K4014">
        <v>68.055179999999993</v>
      </c>
      <c r="L4014">
        <v>1018.7408</v>
      </c>
      <c r="M4014">
        <v>27.764500000000002</v>
      </c>
    </row>
    <row r="4015" spans="1:13" x14ac:dyDescent="0.25">
      <c r="A4015" s="14" t="s">
        <v>6</v>
      </c>
      <c r="B4015" s="9">
        <v>42977</v>
      </c>
      <c r="C4015" s="12">
        <v>0.60625000000000007</v>
      </c>
      <c r="D4015">
        <v>2.016</v>
      </c>
      <c r="E4015">
        <v>2</v>
      </c>
      <c r="F4015">
        <v>21.974900000000002</v>
      </c>
      <c r="G4015">
        <v>4.0684079999999998</v>
      </c>
      <c r="H4015" s="13">
        <v>574.30999999999995</v>
      </c>
      <c r="I4015">
        <v>5.7054</v>
      </c>
      <c r="J4015">
        <v>5.07728</v>
      </c>
      <c r="K4015">
        <v>68.240409999999997</v>
      </c>
      <c r="L4015">
        <v>1018.7996000000001</v>
      </c>
      <c r="M4015">
        <v>27.8352</v>
      </c>
    </row>
    <row r="4016" spans="1:13" x14ac:dyDescent="0.25">
      <c r="A4016" s="14" t="s">
        <v>6</v>
      </c>
      <c r="B4016" s="9">
        <v>42977</v>
      </c>
      <c r="C4016" s="12">
        <v>0.60625000000000007</v>
      </c>
      <c r="D4016">
        <v>2.2679999999999998</v>
      </c>
      <c r="E4016">
        <v>2.25</v>
      </c>
      <c r="F4016">
        <v>21.963799999999999</v>
      </c>
      <c r="G4016">
        <v>4.0733199999999998</v>
      </c>
      <c r="H4016" s="13">
        <v>428.44</v>
      </c>
      <c r="I4016">
        <v>6.3958000000000004</v>
      </c>
      <c r="J4016">
        <v>5.0889199999999999</v>
      </c>
      <c r="K4016">
        <v>68.400800000000004</v>
      </c>
      <c r="L4016">
        <v>1018.8374</v>
      </c>
      <c r="M4016">
        <v>27.8797</v>
      </c>
    </row>
    <row r="4017" spans="1:13" x14ac:dyDescent="0.25">
      <c r="A4017" s="14" t="s">
        <v>6</v>
      </c>
      <c r="B4017" s="9">
        <v>42977</v>
      </c>
      <c r="C4017" s="12">
        <v>0.60625000000000007</v>
      </c>
      <c r="D4017">
        <v>2.52</v>
      </c>
      <c r="E4017">
        <v>2.5</v>
      </c>
      <c r="F4017">
        <v>21.944099999999999</v>
      </c>
      <c r="G4017">
        <v>4.0790949999999997</v>
      </c>
      <c r="H4017" s="13">
        <v>314.58999999999997</v>
      </c>
      <c r="I4017">
        <v>7.3163999999999998</v>
      </c>
      <c r="J4017">
        <v>5.1062000000000003</v>
      </c>
      <c r="K4017">
        <v>68.631180000000001</v>
      </c>
      <c r="L4017">
        <v>1018.8866</v>
      </c>
      <c r="M4017">
        <v>27.936299999999999</v>
      </c>
    </row>
    <row r="4018" spans="1:13" x14ac:dyDescent="0.25">
      <c r="A4018" s="14" t="s">
        <v>6</v>
      </c>
      <c r="B4018" s="9">
        <v>42977</v>
      </c>
      <c r="C4018" s="12">
        <v>0.60625000000000007</v>
      </c>
      <c r="D4018">
        <v>2.7709999999999999</v>
      </c>
      <c r="E4018">
        <v>2.75</v>
      </c>
      <c r="F4018">
        <v>21.9132</v>
      </c>
      <c r="G4018">
        <v>4.0859370000000004</v>
      </c>
      <c r="H4018" s="13">
        <v>240.26</v>
      </c>
      <c r="I4018">
        <v>7.7849000000000004</v>
      </c>
      <c r="J4018">
        <v>5.1530199999999997</v>
      </c>
      <c r="K4018">
        <v>69.250929999999997</v>
      </c>
      <c r="L4018">
        <v>1018.9505</v>
      </c>
      <c r="M4018">
        <v>28.008199999999999</v>
      </c>
    </row>
    <row r="4019" spans="1:13" x14ac:dyDescent="0.25">
      <c r="A4019" s="14" t="s">
        <v>6</v>
      </c>
      <c r="B4019" s="9">
        <v>42977</v>
      </c>
      <c r="C4019" s="12">
        <v>0.60625000000000007</v>
      </c>
      <c r="D4019">
        <v>3.0230000000000001</v>
      </c>
      <c r="E4019">
        <v>3</v>
      </c>
      <c r="F4019">
        <v>21.873699999999999</v>
      </c>
      <c r="G4019">
        <v>4.0926489999999998</v>
      </c>
      <c r="H4019" s="13">
        <v>194.87</v>
      </c>
      <c r="I4019">
        <v>8.1216000000000008</v>
      </c>
      <c r="J4019">
        <v>5.1429799999999997</v>
      </c>
      <c r="K4019">
        <v>69.097399999999993</v>
      </c>
      <c r="L4019">
        <v>1019.0203</v>
      </c>
      <c r="M4019">
        <v>28.084900000000001</v>
      </c>
    </row>
    <row r="4020" spans="1:13" x14ac:dyDescent="0.25">
      <c r="A4020" s="14" t="s">
        <v>6</v>
      </c>
      <c r="B4020" s="9">
        <v>42977</v>
      </c>
      <c r="C4020" s="12">
        <v>0.60625000000000007</v>
      </c>
      <c r="D4020">
        <v>3.2749999999999999</v>
      </c>
      <c r="E4020">
        <v>3.25</v>
      </c>
      <c r="F4020">
        <v>21.853200000000001</v>
      </c>
      <c r="G4020">
        <v>4.0956270000000004</v>
      </c>
      <c r="H4020" s="13">
        <v>147.61000000000001</v>
      </c>
      <c r="I4020">
        <v>8.5976999999999997</v>
      </c>
      <c r="J4020">
        <v>5.1061800000000002</v>
      </c>
      <c r="K4020">
        <v>68.592010000000002</v>
      </c>
      <c r="L4020">
        <v>1019.0542</v>
      </c>
      <c r="M4020">
        <v>28.120899999999999</v>
      </c>
    </row>
    <row r="4021" spans="1:13" x14ac:dyDescent="0.25">
      <c r="A4021" s="14" t="s">
        <v>6</v>
      </c>
      <c r="B4021" s="9">
        <v>42977</v>
      </c>
      <c r="C4021" s="12">
        <v>0.60625000000000007</v>
      </c>
      <c r="D4021">
        <v>3.5270000000000001</v>
      </c>
      <c r="E4021">
        <v>3.5</v>
      </c>
      <c r="F4021">
        <v>21.8431</v>
      </c>
      <c r="G4021">
        <v>4.0978779999999997</v>
      </c>
      <c r="H4021" s="13">
        <v>115.92</v>
      </c>
      <c r="I4021">
        <v>8.9171999999999993</v>
      </c>
      <c r="J4021">
        <v>4.80314</v>
      </c>
      <c r="K4021">
        <v>64.518240000000006</v>
      </c>
      <c r="L4021">
        <v>1019.076</v>
      </c>
      <c r="M4021">
        <v>28.144600000000001</v>
      </c>
    </row>
    <row r="4022" spans="1:13" x14ac:dyDescent="0.25">
      <c r="A4022" s="14" t="s">
        <v>6</v>
      </c>
      <c r="B4022" s="9">
        <v>42977</v>
      </c>
      <c r="C4022" s="12">
        <v>0.60625000000000007</v>
      </c>
      <c r="D4022">
        <v>3.7789999999999999</v>
      </c>
      <c r="E4022">
        <v>3.75</v>
      </c>
      <c r="F4022">
        <v>21.792899999999999</v>
      </c>
      <c r="G4022">
        <v>4.1112849999999996</v>
      </c>
      <c r="H4022" s="13">
        <v>92.971999999999994</v>
      </c>
      <c r="I4022">
        <v>9.0264000000000006</v>
      </c>
      <c r="J4022">
        <v>4.1311099999999996</v>
      </c>
      <c r="K4022">
        <v>55.484909999999999</v>
      </c>
      <c r="L4022">
        <v>1019.1929</v>
      </c>
      <c r="M4022">
        <v>28.279800000000002</v>
      </c>
    </row>
    <row r="4023" spans="1:13" x14ac:dyDescent="0.25">
      <c r="A4023" s="14" t="s">
        <v>6</v>
      </c>
      <c r="B4023" s="9">
        <v>42977</v>
      </c>
      <c r="C4023" s="12">
        <v>0.60625000000000007</v>
      </c>
      <c r="D4023">
        <v>4.0309999999999997</v>
      </c>
      <c r="E4023">
        <v>4</v>
      </c>
      <c r="F4023">
        <v>21.5503</v>
      </c>
      <c r="G4023">
        <v>4.1840450000000002</v>
      </c>
      <c r="H4023" s="13">
        <v>85.352999999999994</v>
      </c>
      <c r="I4023">
        <v>8.5736000000000008</v>
      </c>
      <c r="J4023">
        <v>3.5534400000000002</v>
      </c>
      <c r="K4023">
        <v>47.71698</v>
      </c>
      <c r="L4023">
        <v>1019.8055000000001</v>
      </c>
      <c r="M4023">
        <v>29.000699999999998</v>
      </c>
    </row>
    <row r="4024" spans="1:13" x14ac:dyDescent="0.25">
      <c r="A4024" s="14" t="s">
        <v>6</v>
      </c>
      <c r="B4024" s="9">
        <v>42977</v>
      </c>
      <c r="C4024" s="12">
        <v>0.60625000000000007</v>
      </c>
      <c r="D4024">
        <v>4.2830000000000004</v>
      </c>
      <c r="E4024">
        <v>4.25</v>
      </c>
      <c r="F4024">
        <v>21.297000000000001</v>
      </c>
      <c r="G4024">
        <v>4.2621979999999997</v>
      </c>
      <c r="H4024" s="13">
        <v>72.793999999999997</v>
      </c>
      <c r="I4024">
        <v>6.6067999999999998</v>
      </c>
      <c r="J4024">
        <v>3.4652599999999998</v>
      </c>
      <c r="K4024">
        <v>46.530729999999998</v>
      </c>
      <c r="L4024">
        <v>1020.4644</v>
      </c>
      <c r="M4024">
        <v>29.7788</v>
      </c>
    </row>
    <row r="4025" spans="1:13" x14ac:dyDescent="0.25">
      <c r="A4025" s="14" t="s">
        <v>6</v>
      </c>
      <c r="B4025" s="9">
        <v>42977</v>
      </c>
      <c r="C4025" s="12">
        <v>0.60625000000000007</v>
      </c>
      <c r="D4025">
        <v>4.5350000000000001</v>
      </c>
      <c r="E4025">
        <v>4.5</v>
      </c>
      <c r="F4025">
        <v>21.2531</v>
      </c>
      <c r="G4025">
        <v>4.2748780000000002</v>
      </c>
      <c r="H4025" s="13">
        <v>54.896000000000001</v>
      </c>
      <c r="I4025">
        <v>3.9678</v>
      </c>
      <c r="J4025">
        <v>3.4435799999999999</v>
      </c>
      <c r="K4025">
        <v>46.2376</v>
      </c>
      <c r="L4025">
        <v>1020.5751</v>
      </c>
      <c r="M4025">
        <v>29.907900000000001</v>
      </c>
    </row>
    <row r="4026" spans="1:13" x14ac:dyDescent="0.25">
      <c r="A4026" s="14" t="s">
        <v>6</v>
      </c>
      <c r="B4026" s="9">
        <v>42977</v>
      </c>
      <c r="C4026" s="12">
        <v>0.60625000000000007</v>
      </c>
      <c r="D4026">
        <v>4.7869999999999999</v>
      </c>
      <c r="E4026">
        <v>4.75</v>
      </c>
      <c r="F4026">
        <v>21.25</v>
      </c>
      <c r="G4026">
        <v>4.2765579999999996</v>
      </c>
      <c r="H4026" s="13">
        <v>44.46</v>
      </c>
      <c r="I4026">
        <v>2.8155999999999999</v>
      </c>
      <c r="J4026">
        <v>3.42462</v>
      </c>
      <c r="K4026">
        <v>45.984610000000004</v>
      </c>
      <c r="L4026">
        <v>1020.5885</v>
      </c>
      <c r="M4026">
        <v>29.922999999999998</v>
      </c>
    </row>
    <row r="4027" spans="1:13" x14ac:dyDescent="0.25">
      <c r="A4027" s="14" t="s">
        <v>6</v>
      </c>
      <c r="B4027" s="9">
        <v>42977</v>
      </c>
      <c r="C4027" s="12">
        <v>0.60625000000000007</v>
      </c>
      <c r="D4027">
        <v>5.0389999999999997</v>
      </c>
      <c r="E4027">
        <v>5</v>
      </c>
      <c r="F4027">
        <v>21.249300000000002</v>
      </c>
      <c r="G4027">
        <v>4.2774749999999999</v>
      </c>
      <c r="H4027" s="13">
        <v>42.720999999999997</v>
      </c>
      <c r="I4027">
        <v>2.4758</v>
      </c>
      <c r="J4027">
        <v>3.3936099999999998</v>
      </c>
      <c r="K4027">
        <v>45.569699999999997</v>
      </c>
      <c r="L4027">
        <v>1020.5956</v>
      </c>
      <c r="M4027">
        <v>29.930599999999998</v>
      </c>
    </row>
    <row r="4028" spans="1:13" x14ac:dyDescent="0.25">
      <c r="A4028" s="14" t="s">
        <v>6</v>
      </c>
      <c r="B4028" s="9">
        <v>42977</v>
      </c>
      <c r="C4028" s="12">
        <v>0.60625000000000007</v>
      </c>
      <c r="D4028">
        <v>5.2910000000000004</v>
      </c>
      <c r="E4028">
        <v>5.25</v>
      </c>
      <c r="F4028">
        <v>21.249400000000001</v>
      </c>
      <c r="G4028">
        <v>4.2780680000000002</v>
      </c>
      <c r="H4028" s="13">
        <v>34.634999999999998</v>
      </c>
      <c r="I4028">
        <v>2.3742999999999999</v>
      </c>
      <c r="J4028">
        <v>3.3733</v>
      </c>
      <c r="K4028">
        <v>45.298139999999997</v>
      </c>
      <c r="L4028">
        <v>1020.6</v>
      </c>
      <c r="M4028">
        <v>29.935099999999998</v>
      </c>
    </row>
    <row r="4029" spans="1:13" x14ac:dyDescent="0.25">
      <c r="A4029" s="14" t="s">
        <v>6</v>
      </c>
      <c r="B4029" s="9">
        <v>42977</v>
      </c>
      <c r="C4029" s="12">
        <v>0.60625000000000007</v>
      </c>
      <c r="D4029">
        <v>5.5430000000000001</v>
      </c>
      <c r="E4029">
        <v>5.5</v>
      </c>
      <c r="F4029">
        <v>21.2516</v>
      </c>
      <c r="G4029">
        <v>4.2792490000000001</v>
      </c>
      <c r="H4029" s="13">
        <v>23.692</v>
      </c>
      <c r="I4029">
        <v>2.3033000000000001</v>
      </c>
      <c r="J4029">
        <v>3.37914</v>
      </c>
      <c r="K4029">
        <v>45.380409999999998</v>
      </c>
      <c r="L4029">
        <v>1020.6064</v>
      </c>
      <c r="M4029">
        <v>29.942699999999999</v>
      </c>
    </row>
    <row r="4030" spans="1:13" x14ac:dyDescent="0.25">
      <c r="A4030" s="14" t="s">
        <v>3</v>
      </c>
      <c r="B4030" s="9">
        <v>42977</v>
      </c>
      <c r="C4030" s="12">
        <v>0.55208333333333337</v>
      </c>
      <c r="D4030">
        <v>0.75600000000000001</v>
      </c>
      <c r="E4030">
        <v>0.75</v>
      </c>
      <c r="F4030">
        <v>22.3995</v>
      </c>
      <c r="G4030">
        <v>4.117731</v>
      </c>
      <c r="H4030" s="13">
        <v>869.44</v>
      </c>
      <c r="I4030">
        <v>2.3445</v>
      </c>
      <c r="J4030">
        <v>3.0674700000000001</v>
      </c>
      <c r="K4030">
        <v>41.5732</v>
      </c>
      <c r="L4030">
        <v>1018.7558</v>
      </c>
      <c r="M4030">
        <v>27.937000000000001</v>
      </c>
    </row>
    <row r="4031" spans="1:13" x14ac:dyDescent="0.25">
      <c r="A4031" s="14" t="s">
        <v>3</v>
      </c>
      <c r="B4031" s="9">
        <v>42977</v>
      </c>
      <c r="C4031" s="12">
        <v>0.55208333333333337</v>
      </c>
      <c r="D4031">
        <v>1.008</v>
      </c>
      <c r="E4031">
        <v>1</v>
      </c>
      <c r="F4031">
        <v>22.3612</v>
      </c>
      <c r="G4031">
        <v>4.2296250000000004</v>
      </c>
      <c r="H4031" s="13">
        <v>725.37</v>
      </c>
      <c r="I4031">
        <v>2.7997000000000001</v>
      </c>
      <c r="J4031">
        <v>2.8038799999999999</v>
      </c>
      <c r="K4031">
        <v>38.163310000000003</v>
      </c>
      <c r="L4031">
        <v>1019.4279</v>
      </c>
      <c r="M4031">
        <v>28.809899999999999</v>
      </c>
    </row>
    <row r="4032" spans="1:13" x14ac:dyDescent="0.25">
      <c r="A4032" s="14" t="s">
        <v>3</v>
      </c>
      <c r="B4032" s="9">
        <v>42977</v>
      </c>
      <c r="C4032" s="12">
        <v>0.55208333333333337</v>
      </c>
      <c r="D4032">
        <v>1.26</v>
      </c>
      <c r="E4032">
        <v>1.25</v>
      </c>
      <c r="F4032">
        <v>22.3416</v>
      </c>
      <c r="G4032">
        <v>4.2892029999999997</v>
      </c>
      <c r="H4032" s="13">
        <v>616.09</v>
      </c>
      <c r="I4032">
        <v>2.9502000000000002</v>
      </c>
      <c r="J4032">
        <v>2.73746</v>
      </c>
      <c r="K4032">
        <v>37.347650000000002</v>
      </c>
      <c r="L4032">
        <v>1019.7867</v>
      </c>
      <c r="M4032">
        <v>29.275300000000001</v>
      </c>
    </row>
    <row r="4033" spans="1:13" x14ac:dyDescent="0.25">
      <c r="A4033" s="14" t="s">
        <v>3</v>
      </c>
      <c r="B4033" s="9">
        <v>42977</v>
      </c>
      <c r="C4033" s="12">
        <v>0.55208333333333337</v>
      </c>
      <c r="D4033">
        <v>1.512</v>
      </c>
      <c r="E4033">
        <v>1.5</v>
      </c>
      <c r="F4033">
        <v>22.229600000000001</v>
      </c>
      <c r="G4033">
        <v>4.3016519999999998</v>
      </c>
      <c r="H4033" s="13">
        <v>519.41999999999996</v>
      </c>
      <c r="I4033">
        <v>2.9893000000000001</v>
      </c>
      <c r="J4033">
        <v>2.7533400000000001</v>
      </c>
      <c r="K4033">
        <v>37.526069999999997</v>
      </c>
      <c r="L4033">
        <v>1019.9474</v>
      </c>
      <c r="M4033">
        <v>29.445599999999999</v>
      </c>
    </row>
    <row r="4034" spans="1:13" x14ac:dyDescent="0.25">
      <c r="A4034" s="14" t="s">
        <v>3</v>
      </c>
      <c r="B4034" s="9">
        <v>42977</v>
      </c>
      <c r="C4034" s="12">
        <v>0.55208333333333337</v>
      </c>
      <c r="D4034">
        <v>1.764</v>
      </c>
      <c r="E4034">
        <v>1.75</v>
      </c>
      <c r="F4034">
        <v>22.1038</v>
      </c>
      <c r="G4034">
        <v>4.306108</v>
      </c>
      <c r="H4034" s="13">
        <v>439.51</v>
      </c>
      <c r="I4034">
        <v>2.7452000000000001</v>
      </c>
      <c r="J4034">
        <v>2.72736</v>
      </c>
      <c r="K4034">
        <v>37.113900000000001</v>
      </c>
      <c r="L4034">
        <v>1020.0732</v>
      </c>
      <c r="M4034">
        <v>29.564800000000002</v>
      </c>
    </row>
    <row r="4035" spans="1:13" x14ac:dyDescent="0.25">
      <c r="A4035" s="14" t="s">
        <v>3</v>
      </c>
      <c r="B4035" s="9">
        <v>42977</v>
      </c>
      <c r="C4035" s="12">
        <v>0.55208333333333337</v>
      </c>
      <c r="D4035">
        <v>2.016</v>
      </c>
      <c r="E4035">
        <v>2</v>
      </c>
      <c r="F4035">
        <v>22.070499999999999</v>
      </c>
      <c r="G4035">
        <v>4.3089370000000002</v>
      </c>
      <c r="H4035" s="13">
        <v>372.87</v>
      </c>
      <c r="I4035">
        <v>2.7433999999999998</v>
      </c>
      <c r="J4035">
        <v>2.7249400000000001</v>
      </c>
      <c r="K4035">
        <v>37.068210000000001</v>
      </c>
      <c r="L4035">
        <v>1020.117</v>
      </c>
      <c r="M4035">
        <v>29.609100000000002</v>
      </c>
    </row>
    <row r="4036" spans="1:13" x14ac:dyDescent="0.25">
      <c r="A4036" s="14" t="s">
        <v>3</v>
      </c>
      <c r="B4036" s="9">
        <v>42977</v>
      </c>
      <c r="C4036" s="12">
        <v>0.55208333333333337</v>
      </c>
      <c r="D4036">
        <v>2.2679999999999998</v>
      </c>
      <c r="E4036">
        <v>2.25</v>
      </c>
      <c r="F4036">
        <v>21.948</v>
      </c>
      <c r="G4036">
        <v>4.3144460000000002</v>
      </c>
      <c r="H4036" s="13">
        <v>323.49</v>
      </c>
      <c r="I4036">
        <v>3.0304000000000002</v>
      </c>
      <c r="J4036">
        <v>2.6696900000000001</v>
      </c>
      <c r="K4036">
        <v>36.263570000000001</v>
      </c>
      <c r="L4036">
        <v>1020.2469</v>
      </c>
      <c r="M4036">
        <v>29.734999999999999</v>
      </c>
    </row>
    <row r="4037" spans="1:13" x14ac:dyDescent="0.25">
      <c r="A4037" s="14" t="s">
        <v>3</v>
      </c>
      <c r="B4037" s="9">
        <v>42977</v>
      </c>
      <c r="C4037" s="12">
        <v>0.55208333333333337</v>
      </c>
      <c r="D4037">
        <v>2.52</v>
      </c>
      <c r="E4037">
        <v>2.5</v>
      </c>
      <c r="F4037">
        <v>21.729900000000001</v>
      </c>
      <c r="G4037">
        <v>4.3168059999999997</v>
      </c>
      <c r="H4037" s="13">
        <v>280.75</v>
      </c>
      <c r="I4037">
        <v>2.8919000000000001</v>
      </c>
      <c r="J4037">
        <v>2.8016700000000001</v>
      </c>
      <c r="K4037">
        <v>37.943309999999997</v>
      </c>
      <c r="L4037">
        <v>1020.4347</v>
      </c>
      <c r="M4037">
        <v>29.903199999999998</v>
      </c>
    </row>
    <row r="4038" spans="1:13" x14ac:dyDescent="0.25">
      <c r="A4038" s="14" t="s">
        <v>3</v>
      </c>
      <c r="B4038" s="9">
        <v>42977</v>
      </c>
      <c r="C4038" s="12">
        <v>0.55208333333333337</v>
      </c>
      <c r="D4038">
        <v>2.7719999999999998</v>
      </c>
      <c r="E4038">
        <v>2.75</v>
      </c>
      <c r="F4038">
        <v>21.573499999999999</v>
      </c>
      <c r="G4038">
        <v>4.3131830000000004</v>
      </c>
      <c r="H4038" s="13">
        <v>242.31</v>
      </c>
      <c r="I4038">
        <v>2.8178999999999998</v>
      </c>
      <c r="J4038">
        <v>2.95987</v>
      </c>
      <c r="K4038">
        <v>39.991880000000002</v>
      </c>
      <c r="L4038">
        <v>1020.5389</v>
      </c>
      <c r="M4038">
        <v>29.983499999999999</v>
      </c>
    </row>
    <row r="4039" spans="1:13" x14ac:dyDescent="0.25">
      <c r="A4039" s="14" t="s">
        <v>3</v>
      </c>
      <c r="B4039" s="9">
        <v>42977</v>
      </c>
      <c r="C4039" s="12">
        <v>0.55208333333333337</v>
      </c>
      <c r="D4039">
        <v>3.024</v>
      </c>
      <c r="E4039">
        <v>3</v>
      </c>
      <c r="F4039">
        <v>21.505099999999999</v>
      </c>
      <c r="G4039">
        <v>4.3116349999999999</v>
      </c>
      <c r="H4039" s="13">
        <v>217.1</v>
      </c>
      <c r="I4039">
        <v>2.4546999999999999</v>
      </c>
      <c r="J4039">
        <v>3.0801099999999999</v>
      </c>
      <c r="K4039">
        <v>41.573830000000001</v>
      </c>
      <c r="L4039">
        <v>1020.5853</v>
      </c>
      <c r="M4039">
        <v>30.018899999999999</v>
      </c>
    </row>
    <row r="4040" spans="1:13" x14ac:dyDescent="0.25">
      <c r="A4040" s="14" t="s">
        <v>3</v>
      </c>
      <c r="B4040" s="9">
        <v>42977</v>
      </c>
      <c r="C4040" s="12">
        <v>0.55208333333333337</v>
      </c>
      <c r="D4040">
        <v>3.2749999999999999</v>
      </c>
      <c r="E4040">
        <v>3.25</v>
      </c>
      <c r="F4040">
        <v>21.4526</v>
      </c>
      <c r="G4040">
        <v>4.310422</v>
      </c>
      <c r="H4040" s="13">
        <v>195.48</v>
      </c>
      <c r="I4040">
        <v>1.9402999999999999</v>
      </c>
      <c r="J4040">
        <v>3.1440700000000001</v>
      </c>
      <c r="K4040">
        <v>42.403489999999998</v>
      </c>
      <c r="L4040">
        <v>1020.6211</v>
      </c>
      <c r="M4040">
        <v>30.045999999999999</v>
      </c>
    </row>
    <row r="4041" spans="1:13" x14ac:dyDescent="0.25">
      <c r="A4041" s="14" t="s">
        <v>3</v>
      </c>
      <c r="B4041" s="9">
        <v>42977</v>
      </c>
      <c r="C4041" s="12">
        <v>0.55208333333333337</v>
      </c>
      <c r="D4041">
        <v>3.5270000000000001</v>
      </c>
      <c r="E4041">
        <v>3.5</v>
      </c>
      <c r="F4041">
        <v>21.416899999999998</v>
      </c>
      <c r="G4041">
        <v>4.3095100000000004</v>
      </c>
      <c r="H4041" s="13">
        <v>174.42</v>
      </c>
      <c r="I4041">
        <v>1.4669000000000001</v>
      </c>
      <c r="J4041">
        <v>3.1412599999999999</v>
      </c>
      <c r="K4041">
        <v>42.342709999999997</v>
      </c>
      <c r="L4041">
        <v>1020.6452</v>
      </c>
      <c r="M4041">
        <v>30.063700000000001</v>
      </c>
    </row>
    <row r="4042" spans="1:13" x14ac:dyDescent="0.25">
      <c r="A4042" s="14" t="s">
        <v>3</v>
      </c>
      <c r="B4042" s="9">
        <v>42977</v>
      </c>
      <c r="C4042" s="12">
        <v>0.55208333333333337</v>
      </c>
      <c r="D4042">
        <v>3.7789999999999999</v>
      </c>
      <c r="E4042">
        <v>3.75</v>
      </c>
      <c r="F4042">
        <v>21.402100000000001</v>
      </c>
      <c r="G4042">
        <v>4.3094049999999999</v>
      </c>
      <c r="H4042" s="13">
        <v>156.33000000000001</v>
      </c>
      <c r="I4042">
        <v>1.2172000000000001</v>
      </c>
      <c r="J4042">
        <v>3.1790799999999999</v>
      </c>
      <c r="K4042">
        <v>42.843220000000002</v>
      </c>
      <c r="L4042">
        <v>1020.6575</v>
      </c>
      <c r="M4042">
        <v>30.0732</v>
      </c>
    </row>
    <row r="4043" spans="1:13" x14ac:dyDescent="0.25">
      <c r="A4043" s="14" t="s">
        <v>3</v>
      </c>
      <c r="B4043" s="9">
        <v>42977</v>
      </c>
      <c r="C4043" s="12">
        <v>0.55208333333333337</v>
      </c>
      <c r="D4043">
        <v>4.0309999999999997</v>
      </c>
      <c r="E4043">
        <v>4</v>
      </c>
      <c r="F4043">
        <v>21.384499999999999</v>
      </c>
      <c r="G4043">
        <v>4.3095179999999997</v>
      </c>
      <c r="H4043" s="13">
        <v>139.94999999999999</v>
      </c>
      <c r="I4043">
        <v>1.0176000000000001</v>
      </c>
      <c r="J4043">
        <v>3.18391</v>
      </c>
      <c r="K4043">
        <v>42.897930000000002</v>
      </c>
      <c r="L4043">
        <v>1020.6733</v>
      </c>
      <c r="M4043">
        <v>30.086400000000001</v>
      </c>
    </row>
    <row r="4044" spans="1:13" x14ac:dyDescent="0.25">
      <c r="A4044" s="14" t="s">
        <v>3</v>
      </c>
      <c r="B4044" s="9">
        <v>42977</v>
      </c>
      <c r="C4044" s="12">
        <v>0.55208333333333337</v>
      </c>
      <c r="D4044">
        <v>4.2830000000000004</v>
      </c>
      <c r="E4044">
        <v>4.25</v>
      </c>
      <c r="F4044">
        <v>21.364899999999999</v>
      </c>
      <c r="G4044">
        <v>4.3095730000000003</v>
      </c>
      <c r="H4044" s="13">
        <v>127.34</v>
      </c>
      <c r="I4044">
        <v>0.95750000000000002</v>
      </c>
      <c r="J4044">
        <v>3.1890100000000001</v>
      </c>
      <c r="K4044">
        <v>42.954900000000002</v>
      </c>
      <c r="L4044">
        <v>1020.6902</v>
      </c>
      <c r="M4044">
        <v>30.1004</v>
      </c>
    </row>
    <row r="4045" spans="1:13" x14ac:dyDescent="0.25">
      <c r="A4045" s="14" t="s">
        <v>3</v>
      </c>
      <c r="B4045" s="9">
        <v>42977</v>
      </c>
      <c r="C4045" s="12">
        <v>0.55208333333333337</v>
      </c>
      <c r="D4045">
        <v>4.5350000000000001</v>
      </c>
      <c r="E4045">
        <v>4.5</v>
      </c>
      <c r="F4045">
        <v>21.357299999999999</v>
      </c>
      <c r="G4045">
        <v>4.3095920000000003</v>
      </c>
      <c r="H4045" s="13">
        <v>115.58</v>
      </c>
      <c r="I4045">
        <v>0.93149999999999999</v>
      </c>
      <c r="J4045">
        <v>3.1651199999999999</v>
      </c>
      <c r="K4045">
        <v>42.62867</v>
      </c>
      <c r="L4045">
        <v>1020.6975</v>
      </c>
      <c r="M4045">
        <v>30.105799999999999</v>
      </c>
    </row>
    <row r="4046" spans="1:13" x14ac:dyDescent="0.25">
      <c r="A4046" s="14" t="s">
        <v>3</v>
      </c>
      <c r="B4046" s="9">
        <v>42977</v>
      </c>
      <c r="C4046" s="12">
        <v>0.55208333333333337</v>
      </c>
      <c r="D4046">
        <v>4.7869999999999999</v>
      </c>
      <c r="E4046">
        <v>4.75</v>
      </c>
      <c r="F4046">
        <v>21.330400000000001</v>
      </c>
      <c r="G4046">
        <v>4.3096360000000002</v>
      </c>
      <c r="H4046" s="13">
        <v>105.58</v>
      </c>
      <c r="I4046">
        <v>0.89890000000000003</v>
      </c>
      <c r="J4046">
        <v>3.1672600000000002</v>
      </c>
      <c r="K4046">
        <v>42.641370000000002</v>
      </c>
      <c r="L4046">
        <v>1020.7203</v>
      </c>
      <c r="M4046">
        <v>30.1249</v>
      </c>
    </row>
    <row r="4047" spans="1:13" x14ac:dyDescent="0.25">
      <c r="A4047" s="14" t="s">
        <v>3</v>
      </c>
      <c r="B4047" s="9">
        <v>42977</v>
      </c>
      <c r="C4047" s="12">
        <v>0.55208333333333337</v>
      </c>
      <c r="D4047">
        <v>5.0389999999999997</v>
      </c>
      <c r="E4047">
        <v>5</v>
      </c>
      <c r="F4047">
        <v>21.2879</v>
      </c>
      <c r="G4047">
        <v>4.3095189999999999</v>
      </c>
      <c r="H4047" s="13">
        <v>94.025999999999996</v>
      </c>
      <c r="I4047">
        <v>0.89229999999999998</v>
      </c>
      <c r="J4047">
        <v>3.1788699999999999</v>
      </c>
      <c r="K4047">
        <v>42.771920000000001</v>
      </c>
      <c r="L4047">
        <v>1020.7546</v>
      </c>
      <c r="M4047">
        <v>30.153700000000001</v>
      </c>
    </row>
    <row r="4048" spans="1:13" x14ac:dyDescent="0.25">
      <c r="A4048" s="14" t="s">
        <v>3</v>
      </c>
      <c r="B4048" s="9">
        <v>42977</v>
      </c>
      <c r="C4048" s="12">
        <v>0.55208333333333337</v>
      </c>
      <c r="D4048">
        <v>5.2910000000000004</v>
      </c>
      <c r="E4048">
        <v>5.25</v>
      </c>
      <c r="F4048">
        <v>21.2805</v>
      </c>
      <c r="G4048">
        <v>4.3095150000000002</v>
      </c>
      <c r="H4048" s="13">
        <v>90.665999999999997</v>
      </c>
      <c r="I4048">
        <v>0.86060000000000003</v>
      </c>
      <c r="J4048">
        <v>3.1661000000000001</v>
      </c>
      <c r="K4048">
        <v>42.595579999999998</v>
      </c>
      <c r="L4048">
        <v>1020.7616</v>
      </c>
      <c r="M4048">
        <v>30.158799999999999</v>
      </c>
    </row>
    <row r="4049" spans="1:13" x14ac:dyDescent="0.25">
      <c r="A4049" s="14" t="s">
        <v>3</v>
      </c>
      <c r="B4049" s="9">
        <v>42977</v>
      </c>
      <c r="C4049" s="12">
        <v>0.55208333333333337</v>
      </c>
      <c r="D4049">
        <v>5.5430000000000001</v>
      </c>
      <c r="E4049">
        <v>5.5</v>
      </c>
      <c r="F4049">
        <v>21.2758</v>
      </c>
      <c r="G4049">
        <v>4.3095590000000001</v>
      </c>
      <c r="H4049" s="13">
        <v>87.263000000000005</v>
      </c>
      <c r="I4049">
        <v>0.83550000000000002</v>
      </c>
      <c r="J4049">
        <v>3.1473900000000001</v>
      </c>
      <c r="K4049">
        <v>42.341180000000001</v>
      </c>
      <c r="L4049">
        <v>1020.7667</v>
      </c>
      <c r="M4049">
        <v>30.162400000000002</v>
      </c>
    </row>
    <row r="4050" spans="1:13" x14ac:dyDescent="0.25">
      <c r="A4050" s="14" t="s">
        <v>3</v>
      </c>
      <c r="B4050" s="9">
        <v>42977</v>
      </c>
      <c r="C4050" s="12">
        <v>0.55208333333333337</v>
      </c>
      <c r="D4050">
        <v>5.7949999999999999</v>
      </c>
      <c r="E4050">
        <v>5.75</v>
      </c>
      <c r="F4050">
        <v>21.27</v>
      </c>
      <c r="G4050">
        <v>4.3096259999999997</v>
      </c>
      <c r="H4050" s="13">
        <v>72.010999999999996</v>
      </c>
      <c r="I4050">
        <v>0.83389999999999997</v>
      </c>
      <c r="J4050">
        <v>3.12683</v>
      </c>
      <c r="K4050">
        <v>42.061250000000001</v>
      </c>
      <c r="L4050">
        <v>1020.7727</v>
      </c>
      <c r="M4050">
        <v>30.166899999999998</v>
      </c>
    </row>
    <row r="4051" spans="1:13" x14ac:dyDescent="0.25">
      <c r="A4051" t="s">
        <v>9</v>
      </c>
      <c r="B4051" s="9">
        <v>42977</v>
      </c>
      <c r="C4051" s="12">
        <v>0.42777777777777781</v>
      </c>
      <c r="D4051">
        <v>0.75600000000000001</v>
      </c>
      <c r="E4051">
        <v>0.75</v>
      </c>
      <c r="F4051">
        <v>21.459199999999999</v>
      </c>
      <c r="G4051">
        <v>3.9083190000000001</v>
      </c>
      <c r="H4051" s="13">
        <v>486.9</v>
      </c>
      <c r="I4051">
        <v>9.5792999999999999</v>
      </c>
      <c r="J4051">
        <v>4.98604</v>
      </c>
      <c r="K4051">
        <v>66.042789999999997</v>
      </c>
      <c r="L4051">
        <v>1018.2532</v>
      </c>
      <c r="M4051">
        <v>26.939499999999999</v>
      </c>
    </row>
    <row r="4052" spans="1:13" x14ac:dyDescent="0.25">
      <c r="A4052" t="s">
        <v>9</v>
      </c>
      <c r="B4052" s="9">
        <v>42977</v>
      </c>
      <c r="C4052" s="12">
        <v>0.42777777777777781</v>
      </c>
      <c r="D4052">
        <v>1.008</v>
      </c>
      <c r="E4052">
        <v>1</v>
      </c>
      <c r="F4052">
        <v>21.525300000000001</v>
      </c>
      <c r="G4052">
        <v>3.9069769999999999</v>
      </c>
      <c r="H4052" s="13">
        <v>327.2</v>
      </c>
      <c r="I4052">
        <v>9.2326999999999995</v>
      </c>
      <c r="J4052">
        <v>5.0452199999999996</v>
      </c>
      <c r="K4052">
        <v>66.887439999999998</v>
      </c>
      <c r="L4052">
        <v>1018.198</v>
      </c>
      <c r="M4052">
        <v>26.888100000000001</v>
      </c>
    </row>
    <row r="4053" spans="1:13" x14ac:dyDescent="0.25">
      <c r="A4053" t="s">
        <v>9</v>
      </c>
      <c r="B4053" s="9">
        <v>42977</v>
      </c>
      <c r="C4053" s="12">
        <v>0.42777777777777781</v>
      </c>
      <c r="D4053">
        <v>1.26</v>
      </c>
      <c r="E4053">
        <v>1.25</v>
      </c>
      <c r="F4053">
        <v>21.528500000000001</v>
      </c>
      <c r="G4053">
        <v>3.9063620000000001</v>
      </c>
      <c r="H4053" s="13">
        <v>244.6</v>
      </c>
      <c r="I4053">
        <v>8.7406000000000006</v>
      </c>
      <c r="J4053">
        <v>5.0706100000000003</v>
      </c>
      <c r="K4053">
        <v>67.225300000000004</v>
      </c>
      <c r="L4053">
        <v>1018.1931</v>
      </c>
      <c r="M4053">
        <v>26.8813</v>
      </c>
    </row>
    <row r="4054" spans="1:13" x14ac:dyDescent="0.25">
      <c r="A4054" t="s">
        <v>9</v>
      </c>
      <c r="B4054" s="9">
        <v>42977</v>
      </c>
      <c r="C4054" s="12">
        <v>0.42777777777777781</v>
      </c>
      <c r="D4054">
        <v>1.512</v>
      </c>
      <c r="E4054">
        <v>1.5</v>
      </c>
      <c r="F4054">
        <v>21.486499999999999</v>
      </c>
      <c r="G4054">
        <v>3.9073419999999999</v>
      </c>
      <c r="H4054" s="13">
        <v>181.16</v>
      </c>
      <c r="I4054">
        <v>8.4347999999999992</v>
      </c>
      <c r="J4054">
        <v>5.26234</v>
      </c>
      <c r="K4054">
        <v>69.727310000000003</v>
      </c>
      <c r="L4054">
        <v>1018.2307</v>
      </c>
      <c r="M4054">
        <v>26.914899999999999</v>
      </c>
    </row>
    <row r="4055" spans="1:13" x14ac:dyDescent="0.25">
      <c r="A4055" t="s">
        <v>9</v>
      </c>
      <c r="B4055" s="9">
        <v>42977</v>
      </c>
      <c r="C4055" s="12">
        <v>0.42777777777777781</v>
      </c>
      <c r="D4055">
        <v>1.764</v>
      </c>
      <c r="E4055">
        <v>1.75</v>
      </c>
      <c r="F4055">
        <v>21.3688</v>
      </c>
      <c r="G4055">
        <v>3.9104160000000001</v>
      </c>
      <c r="H4055" s="13">
        <v>135.05000000000001</v>
      </c>
      <c r="I4055">
        <v>8.5776000000000003</v>
      </c>
      <c r="J4055">
        <v>5.3843199999999998</v>
      </c>
      <c r="K4055">
        <v>71.230729999999994</v>
      </c>
      <c r="L4055">
        <v>1018.3364</v>
      </c>
      <c r="M4055">
        <v>27.011900000000001</v>
      </c>
    </row>
    <row r="4056" spans="1:13" x14ac:dyDescent="0.25">
      <c r="A4056" t="s">
        <v>9</v>
      </c>
      <c r="B4056" s="9">
        <v>42977</v>
      </c>
      <c r="C4056" s="12">
        <v>0.42777777777777781</v>
      </c>
      <c r="D4056">
        <v>2.016</v>
      </c>
      <c r="E4056">
        <v>2</v>
      </c>
      <c r="F4056">
        <v>21.274999999999999</v>
      </c>
      <c r="G4056">
        <v>3.906854</v>
      </c>
      <c r="H4056" s="13">
        <v>100.83</v>
      </c>
      <c r="I4056">
        <v>8.8841999999999999</v>
      </c>
      <c r="J4056">
        <v>5.4628199999999998</v>
      </c>
      <c r="K4056">
        <v>72.158770000000004</v>
      </c>
      <c r="L4056">
        <v>1018.386</v>
      </c>
      <c r="M4056">
        <v>27.043299999999999</v>
      </c>
    </row>
    <row r="4057" spans="1:13" x14ac:dyDescent="0.25">
      <c r="A4057" t="s">
        <v>9</v>
      </c>
      <c r="B4057" s="9">
        <v>42977</v>
      </c>
      <c r="C4057" s="12">
        <v>0.42777777777777781</v>
      </c>
      <c r="D4057">
        <v>2.2679999999999998</v>
      </c>
      <c r="E4057">
        <v>2.25</v>
      </c>
      <c r="F4057">
        <v>21.213799999999999</v>
      </c>
      <c r="G4057">
        <v>3.9037579999999998</v>
      </c>
      <c r="H4057" s="13">
        <v>76.004000000000005</v>
      </c>
      <c r="I4057">
        <v>9.8684999999999992</v>
      </c>
      <c r="J4057">
        <v>5.4752900000000002</v>
      </c>
      <c r="K4057">
        <v>72.248810000000006</v>
      </c>
      <c r="L4057">
        <v>1018.4141</v>
      </c>
      <c r="M4057">
        <v>27.0579</v>
      </c>
    </row>
    <row r="4058" spans="1:13" x14ac:dyDescent="0.25">
      <c r="A4058" t="s">
        <v>9</v>
      </c>
      <c r="B4058" s="9">
        <v>42977</v>
      </c>
      <c r="C4058" s="12">
        <v>0.42777777777777781</v>
      </c>
      <c r="D4058">
        <v>2.52</v>
      </c>
      <c r="E4058">
        <v>2.5</v>
      </c>
      <c r="F4058">
        <v>21.180599999999998</v>
      </c>
      <c r="G4058">
        <v>3.9030640000000001</v>
      </c>
      <c r="H4058" s="13">
        <v>58.143999999999998</v>
      </c>
      <c r="I4058">
        <v>10.574299999999999</v>
      </c>
      <c r="J4058">
        <v>5.5062600000000002</v>
      </c>
      <c r="K4058">
        <v>72.619680000000002</v>
      </c>
      <c r="L4058">
        <v>1018.4357</v>
      </c>
      <c r="M4058">
        <v>27.073399999999999</v>
      </c>
    </row>
    <row r="4059" spans="1:13" x14ac:dyDescent="0.25">
      <c r="A4059" t="s">
        <v>9</v>
      </c>
      <c r="B4059" s="9">
        <v>42977</v>
      </c>
      <c r="C4059" s="12">
        <v>0.42777777777777781</v>
      </c>
      <c r="D4059">
        <v>2.7719999999999998</v>
      </c>
      <c r="E4059">
        <v>2.75</v>
      </c>
      <c r="F4059">
        <v>21.158100000000001</v>
      </c>
      <c r="G4059">
        <v>3.9031229999999999</v>
      </c>
      <c r="H4059" s="13">
        <v>44.332999999999998</v>
      </c>
      <c r="I4059">
        <v>10.6126</v>
      </c>
      <c r="J4059">
        <v>5.5382400000000001</v>
      </c>
      <c r="K4059">
        <v>73.017570000000006</v>
      </c>
      <c r="L4059">
        <v>1018.4538</v>
      </c>
      <c r="M4059">
        <v>27.088000000000001</v>
      </c>
    </row>
    <row r="4060" spans="1:13" x14ac:dyDescent="0.25">
      <c r="A4060" t="s">
        <v>9</v>
      </c>
      <c r="B4060" s="9">
        <v>42977</v>
      </c>
      <c r="C4060" s="12">
        <v>0.42777777777777781</v>
      </c>
      <c r="D4060">
        <v>3.024</v>
      </c>
      <c r="E4060">
        <v>3</v>
      </c>
      <c r="F4060">
        <v>21.135200000000001</v>
      </c>
      <c r="G4060">
        <v>3.9031449999999999</v>
      </c>
      <c r="H4060" s="13">
        <v>34.027000000000001</v>
      </c>
      <c r="I4060">
        <v>10.4941</v>
      </c>
      <c r="J4060">
        <v>5.5763800000000003</v>
      </c>
      <c r="K4060">
        <v>73.495990000000006</v>
      </c>
      <c r="L4060">
        <v>1018.4719</v>
      </c>
      <c r="M4060">
        <v>27.102499999999999</v>
      </c>
    </row>
    <row r="4061" spans="1:13" x14ac:dyDescent="0.25">
      <c r="A4061" t="s">
        <v>9</v>
      </c>
      <c r="B4061" s="9">
        <v>42977</v>
      </c>
      <c r="C4061" s="12">
        <v>0.42777777777777781</v>
      </c>
      <c r="D4061">
        <v>3.2749999999999999</v>
      </c>
      <c r="E4061">
        <v>3.25</v>
      </c>
      <c r="F4061">
        <v>21.092500000000001</v>
      </c>
      <c r="G4061">
        <v>3.9017040000000001</v>
      </c>
      <c r="H4061" s="13">
        <v>25.707999999999998</v>
      </c>
      <c r="I4061">
        <v>10.374599999999999</v>
      </c>
      <c r="J4061">
        <v>5.5968200000000001</v>
      </c>
      <c r="K4061">
        <v>73.714340000000007</v>
      </c>
      <c r="L4061">
        <v>1018.4961</v>
      </c>
      <c r="M4061">
        <v>27.118300000000001</v>
      </c>
    </row>
    <row r="4062" spans="1:13" x14ac:dyDescent="0.25">
      <c r="A4062" t="s">
        <v>9</v>
      </c>
      <c r="B4062" s="9">
        <v>42977</v>
      </c>
      <c r="C4062" s="12">
        <v>0.42777777777777781</v>
      </c>
      <c r="D4062">
        <v>3.5270000000000001</v>
      </c>
      <c r="E4062">
        <v>3.5</v>
      </c>
      <c r="F4062">
        <v>21.066600000000001</v>
      </c>
      <c r="G4062">
        <v>3.900725</v>
      </c>
      <c r="H4062" s="13">
        <v>18.411999999999999</v>
      </c>
      <c r="I4062">
        <v>10.137</v>
      </c>
      <c r="J4062">
        <v>5.5826099999999999</v>
      </c>
      <c r="K4062">
        <v>73.495980000000003</v>
      </c>
      <c r="L4062">
        <v>1018.5106</v>
      </c>
      <c r="M4062">
        <v>27.127099999999999</v>
      </c>
    </row>
    <row r="4063" spans="1:13" x14ac:dyDescent="0.25">
      <c r="A4063" t="s">
        <v>5</v>
      </c>
      <c r="B4063" s="9">
        <v>42977</v>
      </c>
      <c r="C4063" s="12">
        <v>0.53472222222222221</v>
      </c>
      <c r="D4063">
        <v>0.75600000000000001</v>
      </c>
      <c r="E4063">
        <v>0.75</v>
      </c>
      <c r="F4063">
        <v>21.773499999999999</v>
      </c>
      <c r="G4063">
        <v>3.253987</v>
      </c>
      <c r="H4063" s="13">
        <v>877.06</v>
      </c>
      <c r="I4063">
        <v>5.7</v>
      </c>
      <c r="J4063">
        <v>3.9737300000000002</v>
      </c>
      <c r="K4063">
        <v>51.384300000000003</v>
      </c>
      <c r="L4063">
        <v>1014.3095</v>
      </c>
      <c r="M4063">
        <v>21.834800000000001</v>
      </c>
    </row>
    <row r="4064" spans="1:13" x14ac:dyDescent="0.25">
      <c r="A4064" t="s">
        <v>5</v>
      </c>
      <c r="B4064" s="9">
        <v>42977</v>
      </c>
      <c r="C4064" s="12">
        <v>0.53472222222222221</v>
      </c>
      <c r="D4064">
        <v>1.008</v>
      </c>
      <c r="E4064">
        <v>1</v>
      </c>
      <c r="F4064">
        <v>21.7681</v>
      </c>
      <c r="G4064">
        <v>3.270902</v>
      </c>
      <c r="H4064" s="13">
        <v>602.14</v>
      </c>
      <c r="I4064">
        <v>6.3807</v>
      </c>
      <c r="J4064">
        <v>3.8701300000000001</v>
      </c>
      <c r="K4064">
        <v>50.076729999999998</v>
      </c>
      <c r="L4064">
        <v>1014.4088</v>
      </c>
      <c r="M4064">
        <v>21.962700000000002</v>
      </c>
    </row>
    <row r="4065" spans="1:13" x14ac:dyDescent="0.25">
      <c r="A4065" t="s">
        <v>5</v>
      </c>
      <c r="B4065" s="9">
        <v>42977</v>
      </c>
      <c r="C4065" s="12">
        <v>0.53472222222222221</v>
      </c>
      <c r="D4065">
        <v>1.26</v>
      </c>
      <c r="E4065">
        <v>1.25</v>
      </c>
      <c r="F4065">
        <v>21.759799999999998</v>
      </c>
      <c r="G4065">
        <v>3.2802660000000001</v>
      </c>
      <c r="H4065" s="13">
        <v>412.67</v>
      </c>
      <c r="I4065">
        <v>6.6269</v>
      </c>
      <c r="J4065">
        <v>3.9154599999999999</v>
      </c>
      <c r="K4065">
        <v>50.677370000000003</v>
      </c>
      <c r="L4065">
        <v>1014.4675999999999</v>
      </c>
      <c r="M4065">
        <v>22.036300000000001</v>
      </c>
    </row>
    <row r="4066" spans="1:13" x14ac:dyDescent="0.25">
      <c r="A4066" t="s">
        <v>5</v>
      </c>
      <c r="B4066" s="9">
        <v>42977</v>
      </c>
      <c r="C4066" s="12">
        <v>0.53472222222222221</v>
      </c>
      <c r="D4066">
        <v>1.512</v>
      </c>
      <c r="E4066">
        <v>1.5</v>
      </c>
      <c r="F4066">
        <v>21.764399999999998</v>
      </c>
      <c r="G4066">
        <v>3.2790979999999998</v>
      </c>
      <c r="H4066" s="13">
        <v>302.54000000000002</v>
      </c>
      <c r="I4066">
        <v>6.5776000000000003</v>
      </c>
      <c r="J4066">
        <v>3.7939400000000001</v>
      </c>
      <c r="K4066">
        <v>49.105400000000003</v>
      </c>
      <c r="L4066">
        <v>1014.4592</v>
      </c>
      <c r="M4066">
        <v>22.025200000000002</v>
      </c>
    </row>
    <row r="4067" spans="1:13" x14ac:dyDescent="0.25">
      <c r="A4067" t="s">
        <v>5</v>
      </c>
      <c r="B4067" s="9">
        <v>42977</v>
      </c>
      <c r="C4067" s="12">
        <v>0.53472222222222221</v>
      </c>
      <c r="D4067">
        <v>1.764</v>
      </c>
      <c r="E4067">
        <v>1.75</v>
      </c>
      <c r="F4067">
        <v>21.7683</v>
      </c>
      <c r="G4067">
        <v>3.3200180000000001</v>
      </c>
      <c r="H4067" s="13">
        <v>237.73</v>
      </c>
      <c r="I4067">
        <v>6.2876000000000003</v>
      </c>
      <c r="J4067">
        <v>3.4431600000000002</v>
      </c>
      <c r="K4067">
        <v>44.645000000000003</v>
      </c>
      <c r="L4067">
        <v>1014.6872</v>
      </c>
      <c r="M4067">
        <v>22.326899999999998</v>
      </c>
    </row>
    <row r="4068" spans="1:13" x14ac:dyDescent="0.25">
      <c r="A4068" t="s">
        <v>5</v>
      </c>
      <c r="B4068" s="9">
        <v>42977</v>
      </c>
      <c r="C4068" s="12">
        <v>0.53472222222222221</v>
      </c>
      <c r="D4068">
        <v>2.016</v>
      </c>
      <c r="E4068">
        <v>2</v>
      </c>
      <c r="F4068">
        <v>21.79</v>
      </c>
      <c r="G4068">
        <v>3.4600070000000001</v>
      </c>
      <c r="H4068" s="13">
        <v>192.15</v>
      </c>
      <c r="I4068">
        <v>6.4351000000000003</v>
      </c>
      <c r="J4068">
        <v>3.18445</v>
      </c>
      <c r="K4068">
        <v>41.554969999999997</v>
      </c>
      <c r="L4068">
        <v>1015.4619</v>
      </c>
      <c r="M4068">
        <v>23.357900000000001</v>
      </c>
    </row>
    <row r="4069" spans="1:13" x14ac:dyDescent="0.25">
      <c r="A4069" t="s">
        <v>5</v>
      </c>
      <c r="B4069" s="9">
        <v>42977</v>
      </c>
      <c r="C4069" s="12">
        <v>0.53472222222222221</v>
      </c>
      <c r="D4069">
        <v>2.2679999999999998</v>
      </c>
      <c r="E4069">
        <v>2.25</v>
      </c>
      <c r="F4069">
        <v>21.8276</v>
      </c>
      <c r="G4069">
        <v>3.588692</v>
      </c>
      <c r="H4069" s="13">
        <v>157.27000000000001</v>
      </c>
      <c r="I4069">
        <v>5.9493999999999998</v>
      </c>
      <c r="J4069">
        <v>2.6092399999999998</v>
      </c>
      <c r="K4069">
        <v>34.254800000000003</v>
      </c>
      <c r="L4069">
        <v>1016.1651000000001</v>
      </c>
      <c r="M4069">
        <v>24.299800000000001</v>
      </c>
    </row>
    <row r="4070" spans="1:13" x14ac:dyDescent="0.25">
      <c r="A4070" t="s">
        <v>5</v>
      </c>
      <c r="B4070" s="9">
        <v>42977</v>
      </c>
      <c r="C4070" s="12">
        <v>0.53472222222222221</v>
      </c>
      <c r="D4070">
        <v>2.5190000000000001</v>
      </c>
      <c r="E4070">
        <v>2.5</v>
      </c>
      <c r="F4070">
        <v>21.966799999999999</v>
      </c>
      <c r="G4070">
        <v>3.8386469999999999</v>
      </c>
      <c r="H4070" s="13">
        <v>132.53</v>
      </c>
      <c r="I4070">
        <v>4.9447000000000001</v>
      </c>
      <c r="J4070">
        <v>2.2917999999999998</v>
      </c>
      <c r="K4070">
        <v>30.48733</v>
      </c>
      <c r="L4070">
        <v>1017.49</v>
      </c>
      <c r="M4070">
        <v>26.099</v>
      </c>
    </row>
    <row r="4071" spans="1:13" x14ac:dyDescent="0.25">
      <c r="A4071" t="s">
        <v>5</v>
      </c>
      <c r="B4071" s="9">
        <v>42977</v>
      </c>
      <c r="C4071" s="12">
        <v>0.53472222222222221</v>
      </c>
      <c r="D4071">
        <v>2.7709999999999999</v>
      </c>
      <c r="E4071">
        <v>2.75</v>
      </c>
      <c r="F4071">
        <v>22.040199999999999</v>
      </c>
      <c r="G4071">
        <v>3.9316279999999999</v>
      </c>
      <c r="H4071" s="13">
        <v>111.17</v>
      </c>
      <c r="I4071">
        <v>4.3893000000000004</v>
      </c>
      <c r="J4071">
        <v>2.2068099999999999</v>
      </c>
      <c r="K4071">
        <v>29.509139999999999</v>
      </c>
      <c r="L4071">
        <v>1017.9689</v>
      </c>
      <c r="M4071">
        <v>26.756499999999999</v>
      </c>
    </row>
    <row r="4072" spans="1:13" x14ac:dyDescent="0.25">
      <c r="A4072" t="s">
        <v>5</v>
      </c>
      <c r="B4072" s="9">
        <v>42977</v>
      </c>
      <c r="C4072" s="12">
        <v>0.53472222222222221</v>
      </c>
      <c r="D4072">
        <v>3.0230000000000001</v>
      </c>
      <c r="E4072">
        <v>3</v>
      </c>
      <c r="F4072">
        <v>22.066500000000001</v>
      </c>
      <c r="G4072">
        <v>3.958739</v>
      </c>
      <c r="H4072" s="13">
        <v>93.244</v>
      </c>
      <c r="I4072">
        <v>3.383</v>
      </c>
      <c r="J4072">
        <v>2.1585399999999999</v>
      </c>
      <c r="K4072">
        <v>28.909269999999999</v>
      </c>
      <c r="L4072">
        <v>1018.1057</v>
      </c>
      <c r="M4072">
        <v>26.9452</v>
      </c>
    </row>
    <row r="4073" spans="1:13" x14ac:dyDescent="0.25">
      <c r="A4073" t="s">
        <v>5</v>
      </c>
      <c r="B4073" s="9">
        <v>42977</v>
      </c>
      <c r="C4073" s="12">
        <v>0.53472222222222221</v>
      </c>
      <c r="D4073">
        <v>3.2749999999999999</v>
      </c>
      <c r="E4073">
        <v>3.25</v>
      </c>
      <c r="F4073">
        <v>22.088200000000001</v>
      </c>
      <c r="G4073">
        <v>3.9822570000000002</v>
      </c>
      <c r="H4073" s="13">
        <v>76.186999999999998</v>
      </c>
      <c r="I4073">
        <v>2.6177000000000001</v>
      </c>
      <c r="J4073">
        <v>2.1403699999999999</v>
      </c>
      <c r="K4073">
        <v>28.70467</v>
      </c>
      <c r="L4073">
        <v>1018.2252999999999</v>
      </c>
      <c r="M4073">
        <v>27.1096</v>
      </c>
    </row>
    <row r="4074" spans="1:13" x14ac:dyDescent="0.25">
      <c r="A4074" t="s">
        <v>5</v>
      </c>
      <c r="B4074" s="9">
        <v>42977</v>
      </c>
      <c r="C4074" s="12">
        <v>0.53472222222222221</v>
      </c>
      <c r="D4074">
        <v>3.5270000000000001</v>
      </c>
      <c r="E4074">
        <v>3.5</v>
      </c>
      <c r="F4074">
        <v>22.0975</v>
      </c>
      <c r="G4074">
        <v>3.997411</v>
      </c>
      <c r="H4074" s="13">
        <v>68.509</v>
      </c>
      <c r="I4074">
        <v>2.3605</v>
      </c>
      <c r="J4074">
        <v>2.0823</v>
      </c>
      <c r="K4074">
        <v>27.948340000000002</v>
      </c>
      <c r="L4074">
        <v>1018.3063</v>
      </c>
      <c r="M4074">
        <v>27.218399999999999</v>
      </c>
    </row>
    <row r="4075" spans="1:13" x14ac:dyDescent="0.25">
      <c r="A4075" t="s">
        <v>5</v>
      </c>
      <c r="B4075" s="9">
        <v>42977</v>
      </c>
      <c r="C4075" s="12">
        <v>0.53472222222222221</v>
      </c>
      <c r="D4075">
        <v>3.7789999999999999</v>
      </c>
      <c r="E4075">
        <v>3.75</v>
      </c>
      <c r="F4075">
        <v>22.1084</v>
      </c>
      <c r="G4075">
        <v>4.0079969999999996</v>
      </c>
      <c r="H4075" s="13">
        <v>50.122999999999998</v>
      </c>
      <c r="I4075">
        <v>2.1985000000000001</v>
      </c>
      <c r="J4075">
        <v>2.0748199999999999</v>
      </c>
      <c r="K4075">
        <v>27.86534</v>
      </c>
      <c r="L4075">
        <v>1018.3599</v>
      </c>
      <c r="M4075">
        <v>27.291599999999999</v>
      </c>
    </row>
    <row r="4076" spans="1:13" x14ac:dyDescent="0.25">
      <c r="A4076" t="s">
        <v>5</v>
      </c>
      <c r="B4076" s="9">
        <v>42977</v>
      </c>
      <c r="C4076" s="12">
        <v>0.53472222222222221</v>
      </c>
      <c r="D4076">
        <v>4.0309999999999997</v>
      </c>
      <c r="E4076">
        <v>4</v>
      </c>
      <c r="F4076">
        <v>22.111899999999999</v>
      </c>
      <c r="G4076">
        <v>4.0134740000000004</v>
      </c>
      <c r="H4076" s="13">
        <v>41.692</v>
      </c>
      <c r="I4076">
        <v>2.1455000000000002</v>
      </c>
      <c r="J4076">
        <v>2.0766399999999998</v>
      </c>
      <c r="K4076">
        <v>27.897839999999999</v>
      </c>
      <c r="L4076">
        <v>1018.3896999999999</v>
      </c>
      <c r="M4076">
        <v>27.3308</v>
      </c>
    </row>
    <row r="4077" spans="1:13" x14ac:dyDescent="0.25">
      <c r="A4077" t="s">
        <v>5</v>
      </c>
      <c r="B4077" s="9">
        <v>42977</v>
      </c>
      <c r="C4077" s="12">
        <v>0.53472222222222221</v>
      </c>
      <c r="D4077">
        <v>4.2830000000000004</v>
      </c>
      <c r="E4077">
        <v>4.25</v>
      </c>
      <c r="F4077">
        <v>22.113</v>
      </c>
      <c r="G4077">
        <v>4.0175640000000001</v>
      </c>
      <c r="H4077" s="13">
        <v>32.776000000000003</v>
      </c>
      <c r="I4077">
        <v>2.0964</v>
      </c>
      <c r="J4077">
        <v>2.0987399999999998</v>
      </c>
      <c r="K4077">
        <v>28.20026</v>
      </c>
      <c r="L4077">
        <v>1018.4133</v>
      </c>
      <c r="M4077">
        <v>27.361000000000001</v>
      </c>
    </row>
    <row r="4078" spans="1:13" x14ac:dyDescent="0.25">
      <c r="A4078" t="s">
        <v>5</v>
      </c>
      <c r="B4078" s="9">
        <v>42977</v>
      </c>
      <c r="C4078" s="12">
        <v>0.53472222222222221</v>
      </c>
      <c r="D4078">
        <v>4.5350000000000001</v>
      </c>
      <c r="E4078">
        <v>4.5</v>
      </c>
      <c r="F4078">
        <v>22.1114</v>
      </c>
      <c r="G4078">
        <v>4.0173969999999999</v>
      </c>
      <c r="H4078" s="13">
        <v>26.956</v>
      </c>
      <c r="I4078">
        <v>2.0617000000000001</v>
      </c>
      <c r="J4078">
        <v>2.0569600000000001</v>
      </c>
      <c r="K4078">
        <v>27.638000000000002</v>
      </c>
      <c r="L4078">
        <v>1018.4146</v>
      </c>
      <c r="M4078">
        <v>27.360700000000001</v>
      </c>
    </row>
    <row r="4079" spans="1:13" x14ac:dyDescent="0.25">
      <c r="A4079" t="s">
        <v>5</v>
      </c>
      <c r="B4079" s="9">
        <v>42977</v>
      </c>
      <c r="C4079" s="12">
        <v>0.53472222222222221</v>
      </c>
      <c r="D4079">
        <v>4.7869999999999999</v>
      </c>
      <c r="E4079">
        <v>4.75</v>
      </c>
      <c r="F4079">
        <v>22.114599999999999</v>
      </c>
      <c r="G4079">
        <v>4.0242849999999999</v>
      </c>
      <c r="H4079" s="13">
        <v>22.2</v>
      </c>
      <c r="I4079">
        <v>2.0581</v>
      </c>
      <c r="J4079">
        <v>2.0538400000000001</v>
      </c>
      <c r="K4079">
        <v>27.605699999999999</v>
      </c>
      <c r="L4079">
        <v>1018.4527</v>
      </c>
      <c r="M4079">
        <v>27.410799999999998</v>
      </c>
    </row>
    <row r="4080" spans="1:13" x14ac:dyDescent="0.25">
      <c r="A4080" t="s">
        <v>5</v>
      </c>
      <c r="B4080" s="9">
        <v>42977</v>
      </c>
      <c r="C4080" s="12">
        <v>0.53472222222222221</v>
      </c>
      <c r="D4080">
        <v>5.0389999999999997</v>
      </c>
      <c r="E4080">
        <v>5</v>
      </c>
      <c r="F4080">
        <v>22.1175</v>
      </c>
      <c r="G4080">
        <v>4.0302889999999998</v>
      </c>
      <c r="H4080" s="13">
        <v>19.111999999999998</v>
      </c>
      <c r="I4080">
        <v>2.0495999999999999</v>
      </c>
      <c r="J4080">
        <v>2.04379</v>
      </c>
      <c r="K4080">
        <v>27.479019999999998</v>
      </c>
      <c r="L4080">
        <v>1018.486</v>
      </c>
      <c r="M4080">
        <v>27.4543</v>
      </c>
    </row>
    <row r="4081" spans="1:13" x14ac:dyDescent="0.25">
      <c r="A4081" t="s">
        <v>5</v>
      </c>
      <c r="B4081" s="9">
        <v>42977</v>
      </c>
      <c r="C4081" s="12">
        <v>0.53472222222222221</v>
      </c>
      <c r="D4081">
        <v>5.2910000000000004</v>
      </c>
      <c r="E4081">
        <v>5.25</v>
      </c>
      <c r="F4081">
        <v>22.120999999999999</v>
      </c>
      <c r="G4081">
        <v>4.0341490000000002</v>
      </c>
      <c r="H4081" s="13">
        <v>15.679</v>
      </c>
      <c r="I4081">
        <v>1.9830000000000001</v>
      </c>
      <c r="J4081">
        <v>2.0383499999999999</v>
      </c>
      <c r="K4081">
        <v>27.411989999999999</v>
      </c>
      <c r="L4081">
        <v>1018.5067</v>
      </c>
      <c r="M4081">
        <v>27.481400000000001</v>
      </c>
    </row>
    <row r="4082" spans="1:13" x14ac:dyDescent="0.25">
      <c r="A4082" t="s">
        <v>4</v>
      </c>
      <c r="B4082" s="9">
        <v>42977</v>
      </c>
      <c r="C4082" s="12">
        <v>0.56944444444444442</v>
      </c>
      <c r="D4082">
        <v>0.75600000000000001</v>
      </c>
      <c r="E4082">
        <v>0.75</v>
      </c>
      <c r="F4082">
        <v>21.6112</v>
      </c>
      <c r="G4082">
        <v>4.1346400000000001</v>
      </c>
      <c r="H4082" s="13">
        <v>732.32</v>
      </c>
      <c r="I4082">
        <v>6.8853</v>
      </c>
      <c r="J4082">
        <v>4.8725800000000001</v>
      </c>
      <c r="K4082">
        <v>65.342190000000002</v>
      </c>
      <c r="L4082">
        <v>1019.4553</v>
      </c>
      <c r="M4082">
        <v>28.5792</v>
      </c>
    </row>
    <row r="4083" spans="1:13" x14ac:dyDescent="0.25">
      <c r="A4083" t="s">
        <v>4</v>
      </c>
      <c r="B4083" s="9">
        <v>42977</v>
      </c>
      <c r="C4083" s="12">
        <v>0.56944444444444442</v>
      </c>
      <c r="D4083">
        <v>1.008</v>
      </c>
      <c r="E4083">
        <v>1</v>
      </c>
      <c r="F4083">
        <v>21.6114</v>
      </c>
      <c r="G4083">
        <v>4.1343930000000002</v>
      </c>
      <c r="H4083" s="13">
        <v>590.94000000000005</v>
      </c>
      <c r="I4083">
        <v>6.9847999999999999</v>
      </c>
      <c r="J4083">
        <v>4.8483499999999999</v>
      </c>
      <c r="K4083">
        <v>65.016670000000005</v>
      </c>
      <c r="L4083">
        <v>1019.4547</v>
      </c>
      <c r="M4083">
        <v>28.577100000000002</v>
      </c>
    </row>
    <row r="4084" spans="1:13" x14ac:dyDescent="0.25">
      <c r="A4084" t="s">
        <v>4</v>
      </c>
      <c r="B4084" s="9">
        <v>42977</v>
      </c>
      <c r="C4084" s="12">
        <v>0.56944444444444442</v>
      </c>
      <c r="D4084">
        <v>1.26</v>
      </c>
      <c r="E4084">
        <v>1.25</v>
      </c>
      <c r="F4084">
        <v>21.613600000000002</v>
      </c>
      <c r="G4084">
        <v>4.1346020000000001</v>
      </c>
      <c r="H4084" s="13">
        <v>447.74</v>
      </c>
      <c r="I4084">
        <v>6.8597000000000001</v>
      </c>
      <c r="J4084">
        <v>4.8525200000000002</v>
      </c>
      <c r="K4084">
        <v>65.075310000000002</v>
      </c>
      <c r="L4084">
        <v>1019.4553</v>
      </c>
      <c r="M4084">
        <v>28.577200000000001</v>
      </c>
    </row>
    <row r="4085" spans="1:13" x14ac:dyDescent="0.25">
      <c r="A4085" t="s">
        <v>4</v>
      </c>
      <c r="B4085" s="9">
        <v>42977</v>
      </c>
      <c r="C4085" s="12">
        <v>0.56944444444444442</v>
      </c>
      <c r="D4085">
        <v>1.512</v>
      </c>
      <c r="E4085">
        <v>1.5</v>
      </c>
      <c r="F4085">
        <v>21.613800000000001</v>
      </c>
      <c r="G4085">
        <v>4.1351339999999999</v>
      </c>
      <c r="H4085" s="13">
        <v>337.17</v>
      </c>
      <c r="I4085">
        <v>6.7965999999999998</v>
      </c>
      <c r="J4085">
        <v>4.8406900000000004</v>
      </c>
      <c r="K4085">
        <v>64.918210000000002</v>
      </c>
      <c r="L4085">
        <v>1019.4593</v>
      </c>
      <c r="M4085">
        <v>28.581099999999999</v>
      </c>
    </row>
    <row r="4086" spans="1:13" x14ac:dyDescent="0.25">
      <c r="A4086" t="s">
        <v>4</v>
      </c>
      <c r="B4086" s="9">
        <v>42977</v>
      </c>
      <c r="C4086" s="12">
        <v>0.56944444444444442</v>
      </c>
      <c r="D4086">
        <v>1.764</v>
      </c>
      <c r="E4086">
        <v>1.75</v>
      </c>
      <c r="F4086">
        <v>21.613099999999999</v>
      </c>
      <c r="G4086">
        <v>4.136285</v>
      </c>
      <c r="H4086" s="13">
        <v>288.12</v>
      </c>
      <c r="I4086">
        <v>7.0378999999999996</v>
      </c>
      <c r="J4086">
        <v>4.8311400000000004</v>
      </c>
      <c r="K4086">
        <v>64.79289</v>
      </c>
      <c r="L4086">
        <v>1019.4675999999999</v>
      </c>
      <c r="M4086">
        <v>28.590399999999999</v>
      </c>
    </row>
    <row r="4087" spans="1:13" x14ac:dyDescent="0.25">
      <c r="A4087" t="s">
        <v>4</v>
      </c>
      <c r="B4087" s="9">
        <v>42977</v>
      </c>
      <c r="C4087" s="12">
        <v>0.56944444444444442</v>
      </c>
      <c r="D4087">
        <v>2.016</v>
      </c>
      <c r="E4087">
        <v>2</v>
      </c>
      <c r="F4087">
        <v>21.6111</v>
      </c>
      <c r="G4087">
        <v>4.1374969999999998</v>
      </c>
      <c r="H4087" s="13">
        <v>244.65</v>
      </c>
      <c r="I4087">
        <v>7.1471</v>
      </c>
      <c r="J4087">
        <v>4.82681</v>
      </c>
      <c r="K4087">
        <v>64.736459999999994</v>
      </c>
      <c r="L4087">
        <v>1019.4773</v>
      </c>
      <c r="M4087">
        <v>28.600899999999999</v>
      </c>
    </row>
    <row r="4088" spans="1:13" x14ac:dyDescent="0.25">
      <c r="A4088" t="s">
        <v>4</v>
      </c>
      <c r="B4088" s="9">
        <v>42977</v>
      </c>
      <c r="C4088" s="12">
        <v>0.56944444444444442</v>
      </c>
      <c r="D4088">
        <v>2.2679999999999998</v>
      </c>
      <c r="E4088">
        <v>2.25</v>
      </c>
      <c r="F4088">
        <v>21.608599999999999</v>
      </c>
      <c r="G4088">
        <v>4.138344</v>
      </c>
      <c r="H4088" s="13">
        <v>194.3</v>
      </c>
      <c r="I4088">
        <v>7.1936999999999998</v>
      </c>
      <c r="J4088">
        <v>4.8205</v>
      </c>
      <c r="K4088">
        <v>64.651989999999998</v>
      </c>
      <c r="L4088">
        <v>1019.4852</v>
      </c>
      <c r="M4088">
        <v>28.609000000000002</v>
      </c>
    </row>
    <row r="4089" spans="1:13" x14ac:dyDescent="0.25">
      <c r="A4089" t="s">
        <v>4</v>
      </c>
      <c r="B4089" s="9">
        <v>42977</v>
      </c>
      <c r="C4089" s="12">
        <v>0.56944444444444442</v>
      </c>
      <c r="D4089">
        <v>2.52</v>
      </c>
      <c r="E4089">
        <v>2.5</v>
      </c>
      <c r="F4089">
        <v>21.606300000000001</v>
      </c>
      <c r="G4089">
        <v>4.1388280000000002</v>
      </c>
      <c r="H4089" s="13">
        <v>193.07</v>
      </c>
      <c r="I4089">
        <v>7.1848000000000001</v>
      </c>
      <c r="J4089">
        <v>4.8357900000000003</v>
      </c>
      <c r="K4089">
        <v>64.85633</v>
      </c>
      <c r="L4089">
        <v>1019.4908</v>
      </c>
      <c r="M4089">
        <v>28.6142</v>
      </c>
    </row>
    <row r="4090" spans="1:13" x14ac:dyDescent="0.25">
      <c r="A4090" t="s">
        <v>4</v>
      </c>
      <c r="B4090" s="9">
        <v>42977</v>
      </c>
      <c r="C4090" s="12">
        <v>0.56944444444444442</v>
      </c>
      <c r="D4090">
        <v>2.7709999999999999</v>
      </c>
      <c r="E4090">
        <v>2.75</v>
      </c>
      <c r="F4090">
        <v>21.604800000000001</v>
      </c>
      <c r="G4090">
        <v>4.1390120000000001</v>
      </c>
      <c r="H4090" s="13">
        <v>170.61</v>
      </c>
      <c r="I4090">
        <v>7.1173000000000002</v>
      </c>
      <c r="J4090">
        <v>4.7939400000000001</v>
      </c>
      <c r="K4090">
        <v>64.294129999999996</v>
      </c>
      <c r="L4090">
        <v>1019.4942</v>
      </c>
      <c r="M4090">
        <v>28.616599999999998</v>
      </c>
    </row>
    <row r="4091" spans="1:13" x14ac:dyDescent="0.25">
      <c r="A4091" t="s">
        <v>4</v>
      </c>
      <c r="B4091" s="9">
        <v>42977</v>
      </c>
      <c r="C4091" s="12">
        <v>0.56944444444444442</v>
      </c>
      <c r="D4091">
        <v>3.024</v>
      </c>
      <c r="E4091">
        <v>3</v>
      </c>
      <c r="F4091">
        <v>21.601900000000001</v>
      </c>
      <c r="G4091">
        <v>4.139462</v>
      </c>
      <c r="H4091" s="13">
        <v>171.74</v>
      </c>
      <c r="I4091">
        <v>7.1067</v>
      </c>
      <c r="J4091">
        <v>4.74899</v>
      </c>
      <c r="K4091">
        <v>63.68985</v>
      </c>
      <c r="L4091">
        <v>1019.5</v>
      </c>
      <c r="M4091">
        <v>28.6219</v>
      </c>
    </row>
    <row r="4092" spans="1:13" x14ac:dyDescent="0.25">
      <c r="A4092" t="s">
        <v>4</v>
      </c>
      <c r="B4092" s="9">
        <v>42977</v>
      </c>
      <c r="C4092" s="12">
        <v>0.56944444444444442</v>
      </c>
      <c r="D4092">
        <v>3.2759999999999998</v>
      </c>
      <c r="E4092">
        <v>3.25</v>
      </c>
      <c r="F4092">
        <v>21.595700000000001</v>
      </c>
      <c r="G4092">
        <v>4.14093</v>
      </c>
      <c r="H4092" s="13">
        <v>264.11</v>
      </c>
      <c r="I4092">
        <v>7.0574000000000003</v>
      </c>
      <c r="J4092">
        <v>4.7611400000000001</v>
      </c>
      <c r="K4092">
        <v>63.851529999999997</v>
      </c>
      <c r="L4092">
        <v>1019.5144</v>
      </c>
      <c r="M4092">
        <v>28.6371</v>
      </c>
    </row>
    <row r="4093" spans="1:13" x14ac:dyDescent="0.25">
      <c r="A4093" t="s">
        <v>4</v>
      </c>
      <c r="B4093" s="9">
        <v>42977</v>
      </c>
      <c r="C4093" s="12">
        <v>0.56944444444444442</v>
      </c>
      <c r="D4093">
        <v>3.5270000000000001</v>
      </c>
      <c r="E4093">
        <v>3.5</v>
      </c>
      <c r="F4093">
        <v>21.580300000000001</v>
      </c>
      <c r="G4093">
        <v>4.1450659999999999</v>
      </c>
      <c r="H4093" s="13">
        <v>277.16000000000003</v>
      </c>
      <c r="I4093">
        <v>7.1303999999999998</v>
      </c>
      <c r="J4093">
        <v>4.6942599999999999</v>
      </c>
      <c r="K4093">
        <v>62.95232</v>
      </c>
      <c r="L4093">
        <v>1019.5515</v>
      </c>
      <c r="M4093">
        <v>28.679200000000002</v>
      </c>
    </row>
    <row r="4094" spans="1:13" x14ac:dyDescent="0.25">
      <c r="A4094" t="s">
        <v>4</v>
      </c>
      <c r="B4094" s="9">
        <v>42977</v>
      </c>
      <c r="C4094" s="12">
        <v>0.56944444444444442</v>
      </c>
      <c r="D4094">
        <v>3.7789999999999999</v>
      </c>
      <c r="E4094">
        <v>3.75</v>
      </c>
      <c r="F4094">
        <v>21.553699999999999</v>
      </c>
      <c r="G4094">
        <v>4.1540160000000004</v>
      </c>
      <c r="H4094" s="13">
        <v>246.22</v>
      </c>
      <c r="I4094">
        <v>7.1600999999999999</v>
      </c>
      <c r="J4094">
        <v>4.3895400000000002</v>
      </c>
      <c r="K4094">
        <v>58.867229999999999</v>
      </c>
      <c r="L4094">
        <v>1019.6253</v>
      </c>
      <c r="M4094">
        <v>28.765799999999999</v>
      </c>
    </row>
    <row r="4095" spans="1:13" x14ac:dyDescent="0.25">
      <c r="A4095" t="s">
        <v>4</v>
      </c>
      <c r="B4095" s="9">
        <v>42977</v>
      </c>
      <c r="C4095" s="12">
        <v>0.56944444444444442</v>
      </c>
      <c r="D4095">
        <v>4.0309999999999997</v>
      </c>
      <c r="E4095">
        <v>4</v>
      </c>
      <c r="F4095">
        <v>21.501000000000001</v>
      </c>
      <c r="G4095">
        <v>4.1772629999999999</v>
      </c>
      <c r="H4095" s="13">
        <v>205.08</v>
      </c>
      <c r="I4095">
        <v>6.9923000000000002</v>
      </c>
      <c r="J4095">
        <v>4.1533499999999997</v>
      </c>
      <c r="K4095">
        <v>55.71631</v>
      </c>
      <c r="L4095">
        <v>1019.8033</v>
      </c>
      <c r="M4095">
        <v>28.980499999999999</v>
      </c>
    </row>
    <row r="4096" spans="1:13" x14ac:dyDescent="0.25">
      <c r="A4096" t="s">
        <v>4</v>
      </c>
      <c r="B4096" s="9">
        <v>42977</v>
      </c>
      <c r="C4096" s="12">
        <v>0.56944444444444442</v>
      </c>
      <c r="D4096">
        <v>4.2830000000000004</v>
      </c>
      <c r="E4096">
        <v>4.25</v>
      </c>
      <c r="F4096">
        <v>21.442299999999999</v>
      </c>
      <c r="G4096">
        <v>4.1992050000000001</v>
      </c>
      <c r="H4096" s="13">
        <v>167.92</v>
      </c>
      <c r="I4096">
        <v>6.798</v>
      </c>
      <c r="J4096">
        <v>3.9243399999999999</v>
      </c>
      <c r="K4096">
        <v>52.652650000000001</v>
      </c>
      <c r="L4096">
        <v>1019.9787</v>
      </c>
      <c r="M4096">
        <v>29.189800000000002</v>
      </c>
    </row>
    <row r="4097" spans="1:13" x14ac:dyDescent="0.25">
      <c r="A4097" t="s">
        <v>4</v>
      </c>
      <c r="B4097" s="9">
        <v>42977</v>
      </c>
      <c r="C4097" s="12">
        <v>0.56944444444444442</v>
      </c>
      <c r="D4097">
        <v>4.5350000000000001</v>
      </c>
      <c r="E4097">
        <v>4.5</v>
      </c>
      <c r="F4097">
        <v>21.353899999999999</v>
      </c>
      <c r="G4097">
        <v>4.2238350000000002</v>
      </c>
      <c r="H4097" s="13">
        <v>138.87</v>
      </c>
      <c r="I4097">
        <v>5.7582000000000004</v>
      </c>
      <c r="J4097">
        <v>3.8507500000000001</v>
      </c>
      <c r="K4097">
        <v>51.65822</v>
      </c>
      <c r="L4097">
        <v>1020.194</v>
      </c>
      <c r="M4097">
        <v>29.440999999999999</v>
      </c>
    </row>
    <row r="4098" spans="1:13" x14ac:dyDescent="0.25">
      <c r="A4098" t="s">
        <v>4</v>
      </c>
      <c r="B4098" s="9">
        <v>42977</v>
      </c>
      <c r="C4098" s="12">
        <v>0.56944444444444442</v>
      </c>
      <c r="D4098">
        <v>4.7869999999999999</v>
      </c>
      <c r="E4098">
        <v>4.75</v>
      </c>
      <c r="F4098">
        <v>21.211600000000001</v>
      </c>
      <c r="G4098">
        <v>4.2490620000000003</v>
      </c>
      <c r="H4098" s="13">
        <v>113.75</v>
      </c>
      <c r="I4098">
        <v>4.6714000000000002</v>
      </c>
      <c r="J4098">
        <v>3.8444099999999999</v>
      </c>
      <c r="K4098">
        <v>51.528660000000002</v>
      </c>
      <c r="L4098">
        <v>1020.4562</v>
      </c>
      <c r="M4098">
        <v>29.735199999999999</v>
      </c>
    </row>
    <row r="4099" spans="1:13" x14ac:dyDescent="0.25">
      <c r="A4099" t="s">
        <v>4</v>
      </c>
      <c r="B4099" s="9">
        <v>42977</v>
      </c>
      <c r="C4099" s="12">
        <v>0.56944444444444442</v>
      </c>
      <c r="D4099">
        <v>5.0389999999999997</v>
      </c>
      <c r="E4099">
        <v>5</v>
      </c>
      <c r="F4099">
        <v>21.143799999999999</v>
      </c>
      <c r="G4099">
        <v>4.258813</v>
      </c>
      <c r="H4099" s="13">
        <v>92.344999999999999</v>
      </c>
      <c r="I4099">
        <v>3.7656999999999998</v>
      </c>
      <c r="J4099">
        <v>3.8362699999999998</v>
      </c>
      <c r="K4099">
        <v>51.393090000000001</v>
      </c>
      <c r="L4099">
        <v>1020.5688</v>
      </c>
      <c r="M4099">
        <v>29.8584</v>
      </c>
    </row>
    <row r="4100" spans="1:13" x14ac:dyDescent="0.25">
      <c r="A4100" t="s">
        <v>4</v>
      </c>
      <c r="B4100" s="9">
        <v>42977</v>
      </c>
      <c r="C4100" s="12">
        <v>0.56944444444444442</v>
      </c>
      <c r="D4100">
        <v>5.2910000000000004</v>
      </c>
      <c r="E4100">
        <v>5.25</v>
      </c>
      <c r="F4100">
        <v>21.1082</v>
      </c>
      <c r="G4100">
        <v>4.2633840000000003</v>
      </c>
      <c r="H4100" s="13">
        <v>76.049000000000007</v>
      </c>
      <c r="I4100">
        <v>2.8260000000000001</v>
      </c>
      <c r="J4100">
        <v>3.8751799999999998</v>
      </c>
      <c r="K4100">
        <v>51.899030000000003</v>
      </c>
      <c r="L4100">
        <v>1020.6253</v>
      </c>
      <c r="M4100">
        <v>29.918800000000001</v>
      </c>
    </row>
    <row r="4101" spans="1:13" x14ac:dyDescent="0.25">
      <c r="A4101" t="s">
        <v>4</v>
      </c>
      <c r="B4101" s="9">
        <v>42977</v>
      </c>
      <c r="C4101" s="12">
        <v>0.56944444444444442</v>
      </c>
      <c r="D4101">
        <v>5.5430000000000001</v>
      </c>
      <c r="E4101">
        <v>5.5</v>
      </c>
      <c r="F4101">
        <v>21.003499999999999</v>
      </c>
      <c r="G4101">
        <v>4.2750380000000003</v>
      </c>
      <c r="H4101" s="13">
        <v>62.911000000000001</v>
      </c>
      <c r="I4101">
        <v>2.4318</v>
      </c>
      <c r="J4101">
        <v>3.9388899999999998</v>
      </c>
      <c r="K4101">
        <v>52.702570000000001</v>
      </c>
      <c r="L4101">
        <v>1020.7791999999999</v>
      </c>
      <c r="M4101">
        <v>30.083500000000001</v>
      </c>
    </row>
    <row r="4102" spans="1:13" x14ac:dyDescent="0.25">
      <c r="A4102" t="s">
        <v>4</v>
      </c>
      <c r="B4102" s="9">
        <v>42977</v>
      </c>
      <c r="C4102" s="12">
        <v>0.56944444444444442</v>
      </c>
      <c r="D4102">
        <v>5.7949999999999999</v>
      </c>
      <c r="E4102">
        <v>5.75</v>
      </c>
      <c r="F4102">
        <v>20.855</v>
      </c>
      <c r="G4102">
        <v>4.2866489999999997</v>
      </c>
      <c r="H4102" s="13">
        <v>52.347000000000001</v>
      </c>
      <c r="I4102">
        <v>2.2023999999999999</v>
      </c>
      <c r="J4102">
        <v>4.0399500000000002</v>
      </c>
      <c r="K4102">
        <v>53.970260000000003</v>
      </c>
      <c r="L4102">
        <v>1020.9684</v>
      </c>
      <c r="M4102">
        <v>30.279599999999999</v>
      </c>
    </row>
    <row r="4103" spans="1:13" x14ac:dyDescent="0.25">
      <c r="A4103" t="s">
        <v>4</v>
      </c>
      <c r="B4103" s="9">
        <v>42977</v>
      </c>
      <c r="C4103" s="12">
        <v>0.56944444444444442</v>
      </c>
      <c r="D4103">
        <v>6.0469999999999997</v>
      </c>
      <c r="E4103">
        <v>6</v>
      </c>
      <c r="F4103">
        <v>20.705100000000002</v>
      </c>
      <c r="G4103">
        <v>4.2928240000000004</v>
      </c>
      <c r="H4103" s="13">
        <v>42.843000000000004</v>
      </c>
      <c r="I4103">
        <v>1.8898999999999999</v>
      </c>
      <c r="J4103">
        <v>4.1299099999999997</v>
      </c>
      <c r="K4103">
        <v>55.071309999999997</v>
      </c>
      <c r="L4103">
        <v>1021.1271</v>
      </c>
      <c r="M4103">
        <v>30.434999999999999</v>
      </c>
    </row>
    <row r="4104" spans="1:13" x14ac:dyDescent="0.25">
      <c r="A4104" t="s">
        <v>4</v>
      </c>
      <c r="B4104" s="9">
        <v>42977</v>
      </c>
      <c r="C4104" s="12">
        <v>0.56944444444444442</v>
      </c>
      <c r="D4104">
        <v>6.2990000000000004</v>
      </c>
      <c r="E4104">
        <v>6.25</v>
      </c>
      <c r="F4104">
        <v>20.6294</v>
      </c>
      <c r="G4104">
        <v>4.2951300000000003</v>
      </c>
      <c r="H4104" s="13">
        <v>34.14</v>
      </c>
      <c r="I4104">
        <v>1.5559000000000001</v>
      </c>
      <c r="J4104">
        <v>4.1283300000000001</v>
      </c>
      <c r="K4104">
        <v>54.997619999999998</v>
      </c>
      <c r="L4104">
        <v>1021.2029</v>
      </c>
      <c r="M4104">
        <v>30.507200000000001</v>
      </c>
    </row>
    <row r="4105" spans="1:13" x14ac:dyDescent="0.25">
      <c r="A4105" t="s">
        <v>4</v>
      </c>
      <c r="B4105" s="9">
        <v>42977</v>
      </c>
      <c r="C4105" s="12">
        <v>0.56944444444444442</v>
      </c>
      <c r="D4105">
        <v>6.5510000000000002</v>
      </c>
      <c r="E4105">
        <v>6.5</v>
      </c>
      <c r="F4105">
        <v>20.613399999999999</v>
      </c>
      <c r="G4105">
        <v>4.2954869999999996</v>
      </c>
      <c r="H4105" s="13">
        <v>26.925000000000001</v>
      </c>
      <c r="I4105">
        <v>1.2981</v>
      </c>
      <c r="J4105">
        <v>4.1496899999999997</v>
      </c>
      <c r="K4105">
        <v>55.270539999999997</v>
      </c>
      <c r="L4105">
        <v>1021.2191</v>
      </c>
      <c r="M4105">
        <v>30.5215</v>
      </c>
    </row>
    <row r="4106" spans="1:13" x14ac:dyDescent="0.25">
      <c r="A4106" t="s">
        <v>4</v>
      </c>
      <c r="B4106" s="9">
        <v>42977</v>
      </c>
      <c r="C4106" s="12">
        <v>0.56944444444444442</v>
      </c>
      <c r="D4106">
        <v>6.8029999999999999</v>
      </c>
      <c r="E4106">
        <v>6.75</v>
      </c>
      <c r="F4106">
        <v>20.607900000000001</v>
      </c>
      <c r="G4106">
        <v>4.2957109999999998</v>
      </c>
      <c r="H4106" s="13">
        <v>19.994</v>
      </c>
      <c r="I4106">
        <v>1.2250000000000001</v>
      </c>
      <c r="J4106">
        <v>4.1468100000000003</v>
      </c>
      <c r="K4106">
        <v>55.228400000000001</v>
      </c>
      <c r="L4106">
        <v>1021.226</v>
      </c>
      <c r="M4106">
        <v>30.527200000000001</v>
      </c>
    </row>
    <row r="4107" spans="1:13" x14ac:dyDescent="0.25">
      <c r="A4107" t="s">
        <v>4</v>
      </c>
      <c r="B4107" s="9">
        <v>42977</v>
      </c>
      <c r="C4107" s="12">
        <v>0.56944444444444442</v>
      </c>
      <c r="D4107">
        <v>7.0549999999999997</v>
      </c>
      <c r="E4107">
        <v>7</v>
      </c>
      <c r="F4107">
        <v>20.605499999999999</v>
      </c>
      <c r="G4107">
        <v>4.2959339999999999</v>
      </c>
      <c r="H4107" s="13">
        <v>13.904999999999999</v>
      </c>
      <c r="I4107">
        <v>1.2149000000000001</v>
      </c>
      <c r="J4107">
        <v>4.1534599999999999</v>
      </c>
      <c r="K4107">
        <v>55.31568</v>
      </c>
      <c r="L4107">
        <v>1021.2303000000001</v>
      </c>
      <c r="M4107">
        <v>30.5306</v>
      </c>
    </row>
    <row r="4108" spans="1:13" x14ac:dyDescent="0.25">
      <c r="A4108" t="s">
        <v>4</v>
      </c>
      <c r="B4108" s="9">
        <v>42977</v>
      </c>
      <c r="C4108" s="12">
        <v>0.56944444444444442</v>
      </c>
      <c r="D4108">
        <v>7.3070000000000004</v>
      </c>
      <c r="E4108">
        <v>7.25</v>
      </c>
      <c r="F4108">
        <v>20.6037</v>
      </c>
      <c r="G4108">
        <v>4.2961049999999998</v>
      </c>
      <c r="H4108" s="13">
        <v>8.8246000000000002</v>
      </c>
      <c r="I4108">
        <v>1.2041999999999999</v>
      </c>
      <c r="J4108">
        <v>4.1493399999999996</v>
      </c>
      <c r="K4108">
        <v>55.25976</v>
      </c>
      <c r="L4108">
        <v>1021.2338</v>
      </c>
      <c r="M4108">
        <v>30.533200000000001</v>
      </c>
    </row>
    <row r="4109" spans="1:13" x14ac:dyDescent="0.25">
      <c r="A4109" t="s">
        <v>4</v>
      </c>
      <c r="B4109" s="9">
        <v>42977</v>
      </c>
      <c r="C4109" s="12">
        <v>0.56944444444444442</v>
      </c>
      <c r="D4109">
        <v>7.5590000000000002</v>
      </c>
      <c r="E4109">
        <v>7.5</v>
      </c>
      <c r="F4109">
        <v>20.603400000000001</v>
      </c>
      <c r="G4109">
        <v>4.2964510000000002</v>
      </c>
      <c r="H4109" s="13">
        <v>4.4324000000000003</v>
      </c>
      <c r="I4109">
        <v>1.2119</v>
      </c>
      <c r="J4109">
        <v>4.1301100000000002</v>
      </c>
      <c r="K4109">
        <v>55.004249999999999</v>
      </c>
      <c r="L4109">
        <v>1021.2372</v>
      </c>
      <c r="M4109">
        <v>30.536000000000001</v>
      </c>
    </row>
    <row r="4110" spans="1:13" x14ac:dyDescent="0.25">
      <c r="A4110" s="14" t="s">
        <v>2</v>
      </c>
      <c r="B4110" s="9">
        <v>42985</v>
      </c>
      <c r="C4110" s="12">
        <v>0.34375</v>
      </c>
      <c r="D4110">
        <v>0.75600000000000001</v>
      </c>
      <c r="E4110">
        <v>0.75</v>
      </c>
      <c r="F4110">
        <v>20.749300000000002</v>
      </c>
      <c r="G4110">
        <v>4.1262059999999998</v>
      </c>
      <c r="H4110" s="13">
        <v>86.781999999999996</v>
      </c>
      <c r="I4110">
        <v>4.2891000000000004</v>
      </c>
      <c r="J4110">
        <v>6.1657400000000004</v>
      </c>
      <c r="K4110">
        <v>81.638360000000006</v>
      </c>
      <c r="L4110">
        <v>1020.0726</v>
      </c>
      <c r="M4110">
        <v>29.092500000000001</v>
      </c>
    </row>
    <row r="4111" spans="1:13" x14ac:dyDescent="0.25">
      <c r="A4111" s="14" t="s">
        <v>2</v>
      </c>
      <c r="B4111" s="9">
        <v>42985</v>
      </c>
      <c r="C4111" s="12">
        <v>0.34375</v>
      </c>
      <c r="D4111">
        <v>1.008</v>
      </c>
      <c r="E4111">
        <v>1</v>
      </c>
      <c r="F4111">
        <v>20.754100000000001</v>
      </c>
      <c r="G4111">
        <v>4.1307749999999999</v>
      </c>
      <c r="H4111" s="13">
        <v>71.102000000000004</v>
      </c>
      <c r="I4111">
        <v>4.6872999999999996</v>
      </c>
      <c r="J4111">
        <v>6.1448799999999997</v>
      </c>
      <c r="K4111">
        <v>81.384969999999996</v>
      </c>
      <c r="L4111">
        <v>1020.0971</v>
      </c>
      <c r="M4111">
        <v>29.125</v>
      </c>
    </row>
    <row r="4112" spans="1:13" x14ac:dyDescent="0.25">
      <c r="A4112" s="14" t="s">
        <v>2</v>
      </c>
      <c r="B4112" s="9">
        <v>42985</v>
      </c>
      <c r="C4112" s="12">
        <v>0.34375</v>
      </c>
      <c r="D4112">
        <v>1.26</v>
      </c>
      <c r="E4112">
        <v>1.25</v>
      </c>
      <c r="F4112">
        <v>20.7529</v>
      </c>
      <c r="G4112">
        <v>4.1354959999999998</v>
      </c>
      <c r="H4112" s="13">
        <v>60.156999999999996</v>
      </c>
      <c r="I4112">
        <v>4.8426999999999998</v>
      </c>
      <c r="J4112">
        <v>6.1188900000000004</v>
      </c>
      <c r="K4112">
        <v>81.056910000000002</v>
      </c>
      <c r="L4112">
        <v>1020.1272</v>
      </c>
      <c r="M4112">
        <v>29.1629</v>
      </c>
    </row>
    <row r="4113" spans="1:13" x14ac:dyDescent="0.25">
      <c r="A4113" s="14" t="s">
        <v>2</v>
      </c>
      <c r="B4113" s="9">
        <v>42985</v>
      </c>
      <c r="C4113" s="12">
        <v>0.34375</v>
      </c>
      <c r="D4113">
        <v>1.512</v>
      </c>
      <c r="E4113">
        <v>1.5</v>
      </c>
      <c r="F4113">
        <v>20.748699999999999</v>
      </c>
      <c r="G4113">
        <v>4.1389699999999996</v>
      </c>
      <c r="H4113" s="13">
        <v>49.908999999999999</v>
      </c>
      <c r="I4113">
        <v>4.8548999999999998</v>
      </c>
      <c r="J4113">
        <v>6.1291200000000003</v>
      </c>
      <c r="K4113">
        <v>81.200500000000005</v>
      </c>
      <c r="L4113">
        <v>1020.1523</v>
      </c>
      <c r="M4113">
        <v>29.193000000000001</v>
      </c>
    </row>
    <row r="4114" spans="1:13" x14ac:dyDescent="0.25">
      <c r="A4114" s="14" t="s">
        <v>2</v>
      </c>
      <c r="B4114" s="9">
        <v>42985</v>
      </c>
      <c r="C4114" s="12">
        <v>0.34375</v>
      </c>
      <c r="D4114">
        <v>1.764</v>
      </c>
      <c r="E4114">
        <v>1.75</v>
      </c>
      <c r="F4114">
        <v>20.741599999999998</v>
      </c>
      <c r="G4114">
        <v>4.1424620000000001</v>
      </c>
      <c r="H4114" s="13">
        <v>41.395000000000003</v>
      </c>
      <c r="I4114">
        <v>4.8297999999999996</v>
      </c>
      <c r="J4114">
        <v>6.1147099999999996</v>
      </c>
      <c r="K4114">
        <v>81.014470000000003</v>
      </c>
      <c r="L4114">
        <v>1020.1797</v>
      </c>
      <c r="M4114">
        <v>29.225200000000001</v>
      </c>
    </row>
    <row r="4115" spans="1:13" x14ac:dyDescent="0.25">
      <c r="A4115" s="14" t="s">
        <v>2</v>
      </c>
      <c r="B4115" s="9">
        <v>42985</v>
      </c>
      <c r="C4115" s="12">
        <v>0.34375</v>
      </c>
      <c r="D4115">
        <v>2.016</v>
      </c>
      <c r="E4115">
        <v>2</v>
      </c>
      <c r="F4115">
        <v>20.725200000000001</v>
      </c>
      <c r="G4115">
        <v>4.1486419999999997</v>
      </c>
      <c r="H4115" s="13">
        <v>33.933999999999997</v>
      </c>
      <c r="I4115">
        <v>4.7332000000000001</v>
      </c>
      <c r="J4115">
        <v>6.0511999999999997</v>
      </c>
      <c r="K4115">
        <v>80.177149999999997</v>
      </c>
      <c r="L4115">
        <v>1020.2304</v>
      </c>
      <c r="M4115">
        <v>29.2849</v>
      </c>
    </row>
    <row r="4116" spans="1:13" x14ac:dyDescent="0.25">
      <c r="A4116" s="14" t="s">
        <v>2</v>
      </c>
      <c r="B4116" s="9">
        <v>42985</v>
      </c>
      <c r="C4116" s="12">
        <v>0.34375</v>
      </c>
      <c r="D4116">
        <v>2.2679999999999998</v>
      </c>
      <c r="E4116">
        <v>2.25</v>
      </c>
      <c r="F4116">
        <v>20.706800000000001</v>
      </c>
      <c r="G4116">
        <v>4.1567189999999998</v>
      </c>
      <c r="H4116" s="13">
        <v>27.315999999999999</v>
      </c>
      <c r="I4116">
        <v>4.6773999999999996</v>
      </c>
      <c r="J4116">
        <v>6.0689299999999999</v>
      </c>
      <c r="K4116">
        <v>80.420839999999998</v>
      </c>
      <c r="L4116">
        <v>1020.2942</v>
      </c>
      <c r="M4116">
        <v>29.3611</v>
      </c>
    </row>
    <row r="4117" spans="1:13" x14ac:dyDescent="0.25">
      <c r="A4117" s="14" t="s">
        <v>2</v>
      </c>
      <c r="B4117" s="9">
        <v>42985</v>
      </c>
      <c r="C4117" s="12">
        <v>0.34375</v>
      </c>
      <c r="D4117">
        <v>2.52</v>
      </c>
      <c r="E4117">
        <v>2.5</v>
      </c>
      <c r="F4117">
        <v>20.69</v>
      </c>
      <c r="G4117">
        <v>4.1611739999999999</v>
      </c>
      <c r="H4117" s="13">
        <v>21.876999999999999</v>
      </c>
      <c r="I4117">
        <v>4.4852999999999996</v>
      </c>
      <c r="J4117">
        <v>6.0502900000000004</v>
      </c>
      <c r="K4117">
        <v>80.170990000000003</v>
      </c>
      <c r="L4117">
        <v>1020.335</v>
      </c>
      <c r="M4117">
        <v>29.407599999999999</v>
      </c>
    </row>
    <row r="4118" spans="1:13" x14ac:dyDescent="0.25">
      <c r="A4118" s="14" t="s">
        <v>2</v>
      </c>
      <c r="B4118" s="9">
        <v>42985</v>
      </c>
      <c r="C4118" s="12">
        <v>0.34375</v>
      </c>
      <c r="D4118">
        <v>2.7709999999999999</v>
      </c>
      <c r="E4118">
        <v>2.75</v>
      </c>
      <c r="F4118">
        <v>20.676400000000001</v>
      </c>
      <c r="G4118">
        <v>4.1622320000000004</v>
      </c>
      <c r="H4118" s="13">
        <v>17.658999999999999</v>
      </c>
      <c r="I4118">
        <v>4.1760999999999999</v>
      </c>
      <c r="J4118">
        <v>6.0766600000000004</v>
      </c>
      <c r="K4118">
        <v>80.508709999999994</v>
      </c>
      <c r="L4118">
        <v>1020.3531</v>
      </c>
      <c r="M4118">
        <v>29.4253</v>
      </c>
    </row>
    <row r="4119" spans="1:13" x14ac:dyDescent="0.25">
      <c r="A4119" s="14" t="s">
        <v>2</v>
      </c>
      <c r="B4119" s="9">
        <v>42985</v>
      </c>
      <c r="C4119" s="12">
        <v>0.34375</v>
      </c>
      <c r="D4119">
        <v>3.0230000000000001</v>
      </c>
      <c r="E4119">
        <v>3</v>
      </c>
      <c r="F4119">
        <v>20.669</v>
      </c>
      <c r="G4119">
        <v>4.1626180000000002</v>
      </c>
      <c r="H4119" s="13">
        <v>13.696</v>
      </c>
      <c r="I4119">
        <v>3.8936000000000002</v>
      </c>
      <c r="J4119">
        <v>6.0736800000000004</v>
      </c>
      <c r="K4119">
        <v>80.462130000000002</v>
      </c>
      <c r="L4119">
        <v>1020.3623</v>
      </c>
      <c r="M4119">
        <v>29.433399999999999</v>
      </c>
    </row>
    <row r="4120" spans="1:13" x14ac:dyDescent="0.25">
      <c r="A4120" s="14" t="s">
        <v>2</v>
      </c>
      <c r="B4120" s="9">
        <v>42985</v>
      </c>
      <c r="C4120" s="12">
        <v>0.34375</v>
      </c>
      <c r="D4120">
        <v>3.2749999999999999</v>
      </c>
      <c r="E4120">
        <v>3.25</v>
      </c>
      <c r="F4120">
        <v>20.6722</v>
      </c>
      <c r="G4120">
        <v>4.1657830000000002</v>
      </c>
      <c r="H4120" s="13">
        <v>10.282</v>
      </c>
      <c r="I4120">
        <v>3.8258000000000001</v>
      </c>
      <c r="J4120">
        <v>6.0236000000000001</v>
      </c>
      <c r="K4120">
        <v>79.813950000000006</v>
      </c>
      <c r="L4120">
        <v>1020.3798</v>
      </c>
      <c r="M4120">
        <v>29.456</v>
      </c>
    </row>
    <row r="4121" spans="1:13" x14ac:dyDescent="0.25">
      <c r="A4121" s="14" t="s">
        <v>2</v>
      </c>
      <c r="B4121" s="9">
        <v>42985</v>
      </c>
      <c r="C4121" s="12">
        <v>0.34375</v>
      </c>
      <c r="D4121">
        <v>3.5270000000000001</v>
      </c>
      <c r="E4121">
        <v>3.5</v>
      </c>
      <c r="F4121">
        <v>20.6752</v>
      </c>
      <c r="G4121">
        <v>4.1677689999999998</v>
      </c>
      <c r="H4121" s="13">
        <v>7.8815999999999997</v>
      </c>
      <c r="I4121">
        <v>3.7763</v>
      </c>
      <c r="J4121">
        <v>6.0186400000000004</v>
      </c>
      <c r="K4121">
        <v>79.758889999999994</v>
      </c>
      <c r="L4121">
        <v>1020.3904</v>
      </c>
      <c r="M4121">
        <v>29.4695</v>
      </c>
    </row>
    <row r="4122" spans="1:13" x14ac:dyDescent="0.25">
      <c r="A4122" s="14" t="s">
        <v>2</v>
      </c>
      <c r="B4122" s="9">
        <v>42985</v>
      </c>
      <c r="C4122" s="12">
        <v>0.34375</v>
      </c>
      <c r="D4122">
        <v>3.7789999999999999</v>
      </c>
      <c r="E4122">
        <v>3.75</v>
      </c>
      <c r="F4122">
        <v>20.675699999999999</v>
      </c>
      <c r="G4122">
        <v>4.1686959999999997</v>
      </c>
      <c r="H4122" s="13">
        <v>6.1741000000000001</v>
      </c>
      <c r="I4122">
        <v>3.6497000000000002</v>
      </c>
      <c r="J4122">
        <v>5.9851000000000001</v>
      </c>
      <c r="K4122">
        <v>79.318420000000003</v>
      </c>
      <c r="L4122">
        <v>1020.3964999999999</v>
      </c>
      <c r="M4122">
        <v>29.476400000000002</v>
      </c>
    </row>
    <row r="4123" spans="1:13" x14ac:dyDescent="0.25">
      <c r="A4123" s="14" t="s">
        <v>2</v>
      </c>
      <c r="B4123" s="9">
        <v>42985</v>
      </c>
      <c r="C4123" s="12">
        <v>0.34375</v>
      </c>
      <c r="D4123">
        <v>4.0309999999999997</v>
      </c>
      <c r="E4123">
        <v>4</v>
      </c>
      <c r="F4123">
        <v>20.6768</v>
      </c>
      <c r="G4123">
        <v>4.1711029999999996</v>
      </c>
      <c r="H4123" s="13">
        <v>4.9255000000000004</v>
      </c>
      <c r="I4123">
        <v>3.5977999999999999</v>
      </c>
      <c r="J4123">
        <v>5.9956800000000001</v>
      </c>
      <c r="K4123">
        <v>79.468680000000006</v>
      </c>
      <c r="L4123">
        <v>1020.4111</v>
      </c>
      <c r="M4123">
        <v>29.494499999999999</v>
      </c>
    </row>
    <row r="4124" spans="1:13" x14ac:dyDescent="0.25">
      <c r="A4124" s="14" t="s">
        <v>2</v>
      </c>
      <c r="B4124" s="9">
        <v>42985</v>
      </c>
      <c r="C4124" s="12">
        <v>0.34375</v>
      </c>
      <c r="D4124">
        <v>4.2830000000000004</v>
      </c>
      <c r="E4124">
        <v>4.25</v>
      </c>
      <c r="F4124">
        <v>20.674600000000002</v>
      </c>
      <c r="G4124">
        <v>4.1718669999999998</v>
      </c>
      <c r="H4124" s="13">
        <v>4.0220000000000002</v>
      </c>
      <c r="I4124">
        <v>3.5792999999999999</v>
      </c>
      <c r="J4124">
        <v>6.0303800000000001</v>
      </c>
      <c r="K4124">
        <v>79.928920000000005</v>
      </c>
      <c r="L4124">
        <v>1020.4185</v>
      </c>
      <c r="M4124">
        <v>29.501999999999999</v>
      </c>
    </row>
    <row r="4125" spans="1:13" x14ac:dyDescent="0.25">
      <c r="A4125" s="14" t="s">
        <v>2</v>
      </c>
      <c r="B4125" s="9">
        <v>42985</v>
      </c>
      <c r="C4125" s="12">
        <v>0.34375</v>
      </c>
      <c r="D4125">
        <v>4.5350000000000001</v>
      </c>
      <c r="E4125">
        <v>4.5</v>
      </c>
      <c r="F4125">
        <v>20.6694</v>
      </c>
      <c r="G4125">
        <v>4.1726409999999996</v>
      </c>
      <c r="H4125" s="13">
        <v>3.3485999999999998</v>
      </c>
      <c r="I4125">
        <v>3.4746000000000001</v>
      </c>
      <c r="J4125">
        <v>6.0307000000000004</v>
      </c>
      <c r="K4125">
        <v>79.930090000000007</v>
      </c>
      <c r="L4125">
        <v>1020.4283</v>
      </c>
      <c r="M4125">
        <v>29.511600000000001</v>
      </c>
    </row>
    <row r="4126" spans="1:13" x14ac:dyDescent="0.25">
      <c r="A4126" s="14" t="s">
        <v>2</v>
      </c>
      <c r="B4126" s="9">
        <v>42985</v>
      </c>
      <c r="C4126" s="12">
        <v>0.34375</v>
      </c>
      <c r="D4126">
        <v>4.7869999999999999</v>
      </c>
      <c r="E4126">
        <v>4.75</v>
      </c>
      <c r="F4126">
        <v>20.665800000000001</v>
      </c>
      <c r="G4126">
        <v>4.1735290000000003</v>
      </c>
      <c r="H4126" s="13">
        <v>2.8045</v>
      </c>
      <c r="I4126">
        <v>3.4489000000000001</v>
      </c>
      <c r="J4126">
        <v>6.0228200000000003</v>
      </c>
      <c r="K4126">
        <v>79.824740000000006</v>
      </c>
      <c r="L4126">
        <v>1020.4374</v>
      </c>
      <c r="M4126">
        <v>29.521000000000001</v>
      </c>
    </row>
    <row r="4127" spans="1:13" x14ac:dyDescent="0.25">
      <c r="A4127" s="14" t="s">
        <v>2</v>
      </c>
      <c r="B4127" s="9">
        <v>42985</v>
      </c>
      <c r="C4127" s="12">
        <v>0.34375</v>
      </c>
      <c r="D4127">
        <v>5.0389999999999997</v>
      </c>
      <c r="E4127">
        <v>5</v>
      </c>
      <c r="F4127">
        <v>20.6633</v>
      </c>
      <c r="G4127">
        <v>4.1737109999999999</v>
      </c>
      <c r="H4127" s="13">
        <v>2.3740999999999999</v>
      </c>
      <c r="I4127">
        <v>3.4655</v>
      </c>
      <c r="J4127">
        <v>5.9963199999999999</v>
      </c>
      <c r="K4127">
        <v>79.471400000000003</v>
      </c>
      <c r="L4127">
        <v>1020.4416</v>
      </c>
      <c r="M4127">
        <v>29.524100000000001</v>
      </c>
    </row>
    <row r="4128" spans="1:13" x14ac:dyDescent="0.25">
      <c r="A4128" s="14" t="s">
        <v>2</v>
      </c>
      <c r="B4128" s="9">
        <v>42985</v>
      </c>
      <c r="C4128" s="12">
        <v>0.34375</v>
      </c>
      <c r="D4128">
        <v>5.2910000000000004</v>
      </c>
      <c r="E4128">
        <v>5.25</v>
      </c>
      <c r="F4128">
        <v>20.6585</v>
      </c>
      <c r="G4128">
        <v>4.1743100000000002</v>
      </c>
      <c r="H4128" s="13">
        <v>1.9941</v>
      </c>
      <c r="I4128">
        <v>3.3797999999999999</v>
      </c>
      <c r="J4128">
        <v>6.0241400000000001</v>
      </c>
      <c r="K4128">
        <v>79.836870000000005</v>
      </c>
      <c r="L4128">
        <v>1020.4499</v>
      </c>
      <c r="M4128">
        <v>29.532</v>
      </c>
    </row>
    <row r="4129" spans="1:13" x14ac:dyDescent="0.25">
      <c r="A4129" s="14" t="s">
        <v>2</v>
      </c>
      <c r="B4129" s="9">
        <v>42985</v>
      </c>
      <c r="C4129" s="12">
        <v>0.34375</v>
      </c>
      <c r="D4129">
        <v>5.5430000000000001</v>
      </c>
      <c r="E4129">
        <v>5.5</v>
      </c>
      <c r="F4129">
        <v>20.656600000000001</v>
      </c>
      <c r="G4129">
        <v>4.1750870000000004</v>
      </c>
      <c r="H4129" s="13">
        <v>1.6687000000000001</v>
      </c>
      <c r="I4129">
        <v>3.3974000000000002</v>
      </c>
      <c r="J4129">
        <v>6.0282</v>
      </c>
      <c r="K4129">
        <v>79.891369999999995</v>
      </c>
      <c r="L4129">
        <v>1020.4571</v>
      </c>
      <c r="M4129">
        <v>29.539400000000001</v>
      </c>
    </row>
    <row r="4130" spans="1:13" x14ac:dyDescent="0.25">
      <c r="A4130" s="14" t="s">
        <v>2</v>
      </c>
      <c r="B4130" s="9">
        <v>42985</v>
      </c>
      <c r="C4130" s="12">
        <v>0.34375</v>
      </c>
      <c r="D4130">
        <v>5.7949999999999999</v>
      </c>
      <c r="E4130">
        <v>5.75</v>
      </c>
      <c r="F4130">
        <v>20.659400000000002</v>
      </c>
      <c r="G4130">
        <v>4.1765189999999999</v>
      </c>
      <c r="H4130" s="13">
        <v>1.3342000000000001</v>
      </c>
      <c r="I4130">
        <v>3.3736999999999999</v>
      </c>
      <c r="J4130">
        <v>6.0105300000000002</v>
      </c>
      <c r="K4130">
        <v>79.665509999999998</v>
      </c>
      <c r="L4130">
        <v>1020.4646</v>
      </c>
      <c r="M4130">
        <v>29.5487</v>
      </c>
    </row>
    <row r="4131" spans="1:13" x14ac:dyDescent="0.25">
      <c r="A4131" s="14" t="s">
        <v>2</v>
      </c>
      <c r="B4131" s="9">
        <v>42985</v>
      </c>
      <c r="C4131" s="12">
        <v>0.34375</v>
      </c>
      <c r="D4131">
        <v>6.0469999999999997</v>
      </c>
      <c r="E4131">
        <v>6</v>
      </c>
      <c r="F4131">
        <v>20.663900000000002</v>
      </c>
      <c r="G4131">
        <v>4.179252</v>
      </c>
      <c r="H4131" s="13">
        <v>0.95174000000000003</v>
      </c>
      <c r="I4131">
        <v>3.3067000000000002</v>
      </c>
      <c r="J4131">
        <v>6.0274000000000001</v>
      </c>
      <c r="K4131">
        <v>79.904330000000002</v>
      </c>
      <c r="L4131">
        <v>1020.4785000000001</v>
      </c>
      <c r="M4131">
        <v>29.5671</v>
      </c>
    </row>
    <row r="4132" spans="1:13" x14ac:dyDescent="0.25">
      <c r="A4132" s="14" t="s">
        <v>2</v>
      </c>
      <c r="B4132" s="9">
        <v>42985</v>
      </c>
      <c r="C4132" s="12">
        <v>0.34375</v>
      </c>
      <c r="D4132">
        <v>6.2990000000000004</v>
      </c>
      <c r="E4132">
        <v>6.25</v>
      </c>
      <c r="F4132">
        <v>20.664300000000001</v>
      </c>
      <c r="G4132">
        <v>4.1805000000000003</v>
      </c>
      <c r="H4132" s="13">
        <v>0.68325000000000002</v>
      </c>
      <c r="I4132">
        <v>3.2898000000000001</v>
      </c>
      <c r="J4132">
        <v>6.0271400000000002</v>
      </c>
      <c r="K4132">
        <v>79.906009999999995</v>
      </c>
      <c r="L4132">
        <v>1020.4866</v>
      </c>
      <c r="M4132">
        <v>29.576499999999999</v>
      </c>
    </row>
    <row r="4133" spans="1:13" x14ac:dyDescent="0.25">
      <c r="A4133" s="14" t="s">
        <v>2</v>
      </c>
      <c r="B4133" s="9">
        <v>42985</v>
      </c>
      <c r="C4133" s="12">
        <v>0.34375</v>
      </c>
      <c r="D4133">
        <v>6.5510000000000002</v>
      </c>
      <c r="E4133">
        <v>6.5</v>
      </c>
      <c r="F4133">
        <v>20.662800000000001</v>
      </c>
      <c r="G4133">
        <v>4.1809409999999998</v>
      </c>
      <c r="H4133" s="13">
        <v>0.48805999999999999</v>
      </c>
      <c r="I4133">
        <v>3.3382999999999998</v>
      </c>
      <c r="J4133">
        <v>6.0095499999999999</v>
      </c>
      <c r="K4133">
        <v>79.672730000000001</v>
      </c>
      <c r="L4133">
        <v>1020.4915</v>
      </c>
      <c r="M4133">
        <v>29.581</v>
      </c>
    </row>
    <row r="4134" spans="1:13" x14ac:dyDescent="0.25">
      <c r="A4134" s="14" t="s">
        <v>2</v>
      </c>
      <c r="B4134" s="9">
        <v>42985</v>
      </c>
      <c r="C4134" s="12">
        <v>0.34375</v>
      </c>
      <c r="D4134">
        <v>6.8029999999999999</v>
      </c>
      <c r="E4134">
        <v>6.75</v>
      </c>
      <c r="F4134">
        <v>20.660900000000002</v>
      </c>
      <c r="G4134">
        <v>4.1813760000000002</v>
      </c>
      <c r="H4134" s="13">
        <v>0.35804000000000002</v>
      </c>
      <c r="I4134">
        <v>3.2978999999999998</v>
      </c>
      <c r="J4134">
        <v>5.9991300000000001</v>
      </c>
      <c r="K4134">
        <v>79.533959999999993</v>
      </c>
      <c r="L4134">
        <v>1020.4967</v>
      </c>
      <c r="M4134">
        <v>29.585599999999999</v>
      </c>
    </row>
    <row r="4135" spans="1:13" x14ac:dyDescent="0.25">
      <c r="A4135" s="14" t="s">
        <v>2</v>
      </c>
      <c r="B4135" s="9">
        <v>42985</v>
      </c>
      <c r="C4135" s="12">
        <v>0.34375</v>
      </c>
      <c r="D4135">
        <v>7.0549999999999997</v>
      </c>
      <c r="E4135">
        <v>7</v>
      </c>
      <c r="F4135">
        <v>20.660900000000002</v>
      </c>
      <c r="G4135">
        <v>4.18147</v>
      </c>
      <c r="H4135" s="13">
        <v>0.27509</v>
      </c>
      <c r="I4135">
        <v>3.2357</v>
      </c>
      <c r="J4135">
        <v>6.0175200000000002</v>
      </c>
      <c r="K4135">
        <v>79.777990000000003</v>
      </c>
      <c r="L4135">
        <v>1020.4983</v>
      </c>
      <c r="M4135">
        <v>29.586300000000001</v>
      </c>
    </row>
    <row r="4136" spans="1:13" x14ac:dyDescent="0.25">
      <c r="A4136" s="14" t="s">
        <v>2</v>
      </c>
      <c r="B4136" s="9">
        <v>42985</v>
      </c>
      <c r="C4136" s="12">
        <v>0.34375</v>
      </c>
      <c r="D4136">
        <v>7.3070000000000004</v>
      </c>
      <c r="E4136">
        <v>7.25</v>
      </c>
      <c r="F4136">
        <v>20.66</v>
      </c>
      <c r="G4136">
        <v>4.1816129999999996</v>
      </c>
      <c r="H4136" s="13">
        <v>0.21287</v>
      </c>
      <c r="I4136">
        <v>3.2324000000000002</v>
      </c>
      <c r="J4136">
        <v>6.0240099999999996</v>
      </c>
      <c r="K4136">
        <v>79.863500000000002</v>
      </c>
      <c r="L4136">
        <v>1020.5009</v>
      </c>
      <c r="M4136">
        <v>29.588000000000001</v>
      </c>
    </row>
    <row r="4137" spans="1:13" x14ac:dyDescent="0.25">
      <c r="A4137" s="14" t="s">
        <v>2</v>
      </c>
      <c r="B4137" s="9">
        <v>42985</v>
      </c>
      <c r="C4137" s="12">
        <v>0.34375</v>
      </c>
      <c r="D4137">
        <v>7.5590000000000002</v>
      </c>
      <c r="E4137">
        <v>7.5</v>
      </c>
      <c r="F4137">
        <v>20.6587</v>
      </c>
      <c r="G4137">
        <v>4.1816959999999996</v>
      </c>
      <c r="H4137" s="13">
        <v>0.16467000000000001</v>
      </c>
      <c r="I4137">
        <v>3.2119</v>
      </c>
      <c r="J4137">
        <v>6.0075799999999999</v>
      </c>
      <c r="K4137">
        <v>79.644440000000003</v>
      </c>
      <c r="L4137">
        <v>1020.5035</v>
      </c>
      <c r="M4137">
        <v>29.589500000000001</v>
      </c>
    </row>
    <row r="4138" spans="1:13" x14ac:dyDescent="0.25">
      <c r="A4138" s="14" t="s">
        <v>2</v>
      </c>
      <c r="B4138" s="9">
        <v>42985</v>
      </c>
      <c r="C4138" s="12">
        <v>0.34375</v>
      </c>
      <c r="D4138">
        <v>7.8109999999999999</v>
      </c>
      <c r="E4138">
        <v>7.75</v>
      </c>
      <c r="F4138">
        <v>20.657800000000002</v>
      </c>
      <c r="G4138">
        <v>4.1817529999999996</v>
      </c>
      <c r="H4138" s="13">
        <v>0.12189999999999999</v>
      </c>
      <c r="I4138">
        <v>3.1852999999999998</v>
      </c>
      <c r="J4138">
        <v>6.00847</v>
      </c>
      <c r="K4138">
        <v>79.655479999999997</v>
      </c>
      <c r="L4138">
        <v>1020.5056</v>
      </c>
      <c r="M4138">
        <v>29.590499999999999</v>
      </c>
    </row>
    <row r="4139" spans="1:13" x14ac:dyDescent="0.25">
      <c r="A4139" s="14" t="s">
        <v>2</v>
      </c>
      <c r="B4139" s="9">
        <v>42985</v>
      </c>
      <c r="C4139" s="12">
        <v>0.34375</v>
      </c>
      <c r="D4139">
        <v>8.0630000000000006</v>
      </c>
      <c r="E4139">
        <v>8</v>
      </c>
      <c r="F4139">
        <v>20.657800000000002</v>
      </c>
      <c r="G4139">
        <v>4.1817549999999999</v>
      </c>
      <c r="H4139" s="13">
        <v>8.6130999999999999E-2</v>
      </c>
      <c r="I4139">
        <v>3.1433</v>
      </c>
      <c r="J4139">
        <v>6.0204500000000003</v>
      </c>
      <c r="K4139">
        <v>79.814340000000001</v>
      </c>
      <c r="L4139">
        <v>1020.5066</v>
      </c>
      <c r="M4139">
        <v>29.590399999999999</v>
      </c>
    </row>
    <row r="4140" spans="1:13" x14ac:dyDescent="0.25">
      <c r="A4140" s="14" t="s">
        <v>2</v>
      </c>
      <c r="B4140" s="9">
        <v>42985</v>
      </c>
      <c r="C4140" s="12">
        <v>0.34375</v>
      </c>
      <c r="D4140">
        <v>8.3149999999999995</v>
      </c>
      <c r="E4140">
        <v>8.25</v>
      </c>
      <c r="F4140">
        <v>20.657800000000002</v>
      </c>
      <c r="G4140">
        <v>4.1817630000000001</v>
      </c>
      <c r="H4140" s="13">
        <v>5.7199E-2</v>
      </c>
      <c r="I4140">
        <v>3.1158999999999999</v>
      </c>
      <c r="J4140">
        <v>6.0023099999999996</v>
      </c>
      <c r="K4140">
        <v>79.573800000000006</v>
      </c>
      <c r="L4140">
        <v>1020.5077</v>
      </c>
      <c r="M4140">
        <v>29.590399999999999</v>
      </c>
    </row>
    <row r="4141" spans="1:13" x14ac:dyDescent="0.25">
      <c r="A4141" s="14" t="s">
        <v>2</v>
      </c>
      <c r="B4141" s="9">
        <v>42985</v>
      </c>
      <c r="C4141" s="12">
        <v>0.34375</v>
      </c>
      <c r="D4141">
        <v>8.5670000000000002</v>
      </c>
      <c r="E4141">
        <v>8.5</v>
      </c>
      <c r="F4141">
        <v>20.656300000000002</v>
      </c>
      <c r="G4141">
        <v>4.1819059999999997</v>
      </c>
      <c r="H4141" s="13">
        <v>3.5915999999999997E-2</v>
      </c>
      <c r="I4141">
        <v>3.1046</v>
      </c>
      <c r="J4141">
        <v>5.9846300000000001</v>
      </c>
      <c r="K4141">
        <v>79.338229999999996</v>
      </c>
      <c r="L4141">
        <v>1020.5108</v>
      </c>
      <c r="M4141">
        <v>29.592500000000001</v>
      </c>
    </row>
    <row r="4142" spans="1:13" x14ac:dyDescent="0.25">
      <c r="A4142" s="14" t="s">
        <v>2</v>
      </c>
      <c r="B4142" s="9">
        <v>42985</v>
      </c>
      <c r="C4142" s="12">
        <v>0.34375</v>
      </c>
      <c r="D4142">
        <v>8.8190000000000008</v>
      </c>
      <c r="E4142">
        <v>8.75</v>
      </c>
      <c r="F4142">
        <v>20.654699999999998</v>
      </c>
      <c r="G4142">
        <v>4.1820570000000004</v>
      </c>
      <c r="H4142" s="13">
        <v>1.9571999999999999E-2</v>
      </c>
      <c r="I4142">
        <v>3.0920999999999998</v>
      </c>
      <c r="J4142">
        <v>6.0069800000000004</v>
      </c>
      <c r="K4142">
        <v>79.633049999999997</v>
      </c>
      <c r="L4142">
        <v>1020.5141</v>
      </c>
      <c r="M4142">
        <v>29.594799999999999</v>
      </c>
    </row>
    <row r="4143" spans="1:13" x14ac:dyDescent="0.25">
      <c r="A4143" t="s">
        <v>1</v>
      </c>
      <c r="B4143" s="9">
        <v>42985</v>
      </c>
      <c r="C4143" s="12">
        <v>0.3527777777777778</v>
      </c>
      <c r="D4143">
        <v>0.75600000000000001</v>
      </c>
      <c r="E4143">
        <v>0.75</v>
      </c>
      <c r="F4143">
        <v>20.634799999999998</v>
      </c>
      <c r="G4143">
        <v>4.1243759999999998</v>
      </c>
      <c r="H4143" s="13">
        <v>143.57</v>
      </c>
      <c r="I4143">
        <v>4.1177000000000001</v>
      </c>
      <c r="J4143">
        <v>6.1826100000000004</v>
      </c>
      <c r="K4143">
        <v>81.720339999999993</v>
      </c>
      <c r="L4143">
        <v>1020.1509</v>
      </c>
      <c r="M4143">
        <v>29.156400000000001</v>
      </c>
    </row>
    <row r="4144" spans="1:13" x14ac:dyDescent="0.25">
      <c r="A4144" t="s">
        <v>1</v>
      </c>
      <c r="B4144" s="9">
        <v>42985</v>
      </c>
      <c r="C4144" s="12">
        <v>0.3527777777777778</v>
      </c>
      <c r="D4144">
        <v>1.008</v>
      </c>
      <c r="E4144">
        <v>1</v>
      </c>
      <c r="F4144">
        <v>20.6173</v>
      </c>
      <c r="G4144">
        <v>4.1296809999999997</v>
      </c>
      <c r="H4144" s="13">
        <v>118.84</v>
      </c>
      <c r="I4144">
        <v>4.1512000000000002</v>
      </c>
      <c r="J4144">
        <v>6.1833499999999999</v>
      </c>
      <c r="K4144">
        <v>81.729780000000005</v>
      </c>
      <c r="L4144">
        <v>1020.1973</v>
      </c>
      <c r="M4144">
        <v>29.210100000000001</v>
      </c>
    </row>
    <row r="4145" spans="1:13" x14ac:dyDescent="0.25">
      <c r="A4145" t="s">
        <v>1</v>
      </c>
      <c r="B4145" s="9">
        <v>42985</v>
      </c>
      <c r="C4145" s="12">
        <v>0.3527777777777778</v>
      </c>
      <c r="D4145">
        <v>1.26</v>
      </c>
      <c r="E4145">
        <v>1.25</v>
      </c>
      <c r="F4145">
        <v>20.615200000000002</v>
      </c>
      <c r="G4145">
        <v>4.1300309999999998</v>
      </c>
      <c r="H4145" s="13">
        <v>100.4</v>
      </c>
      <c r="I4145">
        <v>4.2698</v>
      </c>
      <c r="J4145">
        <v>6.1859000000000002</v>
      </c>
      <c r="K4145">
        <v>81.762230000000002</v>
      </c>
      <c r="L4145">
        <v>1020.2021</v>
      </c>
      <c r="M4145">
        <v>29.214200000000002</v>
      </c>
    </row>
    <row r="4146" spans="1:13" x14ac:dyDescent="0.25">
      <c r="A4146" t="s">
        <v>1</v>
      </c>
      <c r="B4146" s="9">
        <v>42985</v>
      </c>
      <c r="C4146" s="12">
        <v>0.3527777777777778</v>
      </c>
      <c r="D4146">
        <v>1.512</v>
      </c>
      <c r="E4146">
        <v>1.5</v>
      </c>
      <c r="F4146">
        <v>20.613</v>
      </c>
      <c r="G4146">
        <v>4.1305550000000002</v>
      </c>
      <c r="H4146" s="13">
        <v>84.236000000000004</v>
      </c>
      <c r="I4146">
        <v>4.2431000000000001</v>
      </c>
      <c r="J4146">
        <v>6.1323299999999996</v>
      </c>
      <c r="K4146">
        <v>81.05359</v>
      </c>
      <c r="L4146">
        <v>1020.208</v>
      </c>
      <c r="M4146">
        <v>29.219799999999999</v>
      </c>
    </row>
    <row r="4147" spans="1:13" x14ac:dyDescent="0.25">
      <c r="A4147" t="s">
        <v>1</v>
      </c>
      <c r="B4147" s="9">
        <v>42985</v>
      </c>
      <c r="C4147" s="12">
        <v>0.3527777777777778</v>
      </c>
      <c r="D4147">
        <v>1.764</v>
      </c>
      <c r="E4147">
        <v>1.75</v>
      </c>
      <c r="F4147">
        <v>20.582799999999999</v>
      </c>
      <c r="G4147">
        <v>4.1385649999999998</v>
      </c>
      <c r="H4147" s="13">
        <v>69.52</v>
      </c>
      <c r="I4147">
        <v>4.3983999999999996</v>
      </c>
      <c r="J4147">
        <v>6.0799399999999997</v>
      </c>
      <c r="K4147">
        <v>80.356120000000004</v>
      </c>
      <c r="L4147">
        <v>1020.2806</v>
      </c>
      <c r="M4147">
        <v>29.303599999999999</v>
      </c>
    </row>
    <row r="4148" spans="1:13" x14ac:dyDescent="0.25">
      <c r="A4148" t="s">
        <v>1</v>
      </c>
      <c r="B4148" s="9">
        <v>42985</v>
      </c>
      <c r="C4148" s="12">
        <v>0.3527777777777778</v>
      </c>
      <c r="D4148">
        <v>2.016</v>
      </c>
      <c r="E4148">
        <v>2</v>
      </c>
      <c r="F4148">
        <v>20.5702</v>
      </c>
      <c r="G4148">
        <v>4.141381</v>
      </c>
      <c r="H4148" s="13">
        <v>58.192</v>
      </c>
      <c r="I4148">
        <v>4.3701999999999996</v>
      </c>
      <c r="J4148">
        <v>6.0468099999999998</v>
      </c>
      <c r="K4148">
        <v>79.914230000000003</v>
      </c>
      <c r="L4148">
        <v>1020.3084</v>
      </c>
      <c r="M4148">
        <v>29.334399999999999</v>
      </c>
    </row>
    <row r="4149" spans="1:13" x14ac:dyDescent="0.25">
      <c r="A4149" t="s">
        <v>1</v>
      </c>
      <c r="B4149" s="9">
        <v>42985</v>
      </c>
      <c r="C4149" s="12">
        <v>0.3527777777777778</v>
      </c>
      <c r="D4149">
        <v>2.2669999999999999</v>
      </c>
      <c r="E4149">
        <v>2.25</v>
      </c>
      <c r="F4149">
        <v>20.550899999999999</v>
      </c>
      <c r="G4149">
        <v>4.1465920000000001</v>
      </c>
      <c r="H4149" s="13">
        <v>48.948</v>
      </c>
      <c r="I4149">
        <v>4.1352000000000002</v>
      </c>
      <c r="J4149">
        <v>6.0234500000000004</v>
      </c>
      <c r="K4149">
        <v>79.602739999999997</v>
      </c>
      <c r="L4149">
        <v>1020.3559</v>
      </c>
      <c r="M4149">
        <v>29.3888</v>
      </c>
    </row>
    <row r="4150" spans="1:13" x14ac:dyDescent="0.25">
      <c r="A4150" t="s">
        <v>1</v>
      </c>
      <c r="B4150" s="9">
        <v>42985</v>
      </c>
      <c r="C4150" s="12">
        <v>0.3527777777777778</v>
      </c>
      <c r="D4150">
        <v>2.5190000000000001</v>
      </c>
      <c r="E4150">
        <v>2.5</v>
      </c>
      <c r="F4150">
        <v>20.5398</v>
      </c>
      <c r="G4150">
        <v>4.1490460000000002</v>
      </c>
      <c r="H4150" s="13">
        <v>41.274999999999999</v>
      </c>
      <c r="I4150">
        <v>4.1154999999999999</v>
      </c>
      <c r="J4150">
        <v>6.01654</v>
      </c>
      <c r="K4150">
        <v>79.507760000000005</v>
      </c>
      <c r="L4150">
        <v>1020.3804</v>
      </c>
      <c r="M4150">
        <v>29.415800000000001</v>
      </c>
    </row>
    <row r="4151" spans="1:13" x14ac:dyDescent="0.25">
      <c r="A4151" t="s">
        <v>1</v>
      </c>
      <c r="B4151" s="9">
        <v>42985</v>
      </c>
      <c r="C4151" s="12">
        <v>0.3527777777777778</v>
      </c>
      <c r="D4151">
        <v>2.7709999999999999</v>
      </c>
      <c r="E4151">
        <v>2.75</v>
      </c>
      <c r="F4151">
        <v>20.540400000000002</v>
      </c>
      <c r="G4151">
        <v>4.1485620000000001</v>
      </c>
      <c r="H4151" s="13">
        <v>34.761000000000003</v>
      </c>
      <c r="I4151">
        <v>3.8538999999999999</v>
      </c>
      <c r="J4151">
        <v>6.0387500000000003</v>
      </c>
      <c r="K4151">
        <v>79.800039999999996</v>
      </c>
      <c r="L4151">
        <v>1020.378</v>
      </c>
      <c r="M4151">
        <v>29.4115</v>
      </c>
    </row>
    <row r="4152" spans="1:13" x14ac:dyDescent="0.25">
      <c r="A4152" t="s">
        <v>1</v>
      </c>
      <c r="B4152" s="9">
        <v>42985</v>
      </c>
      <c r="C4152" s="12">
        <v>0.3527777777777778</v>
      </c>
      <c r="D4152">
        <v>3.0230000000000001</v>
      </c>
      <c r="E4152">
        <v>3</v>
      </c>
      <c r="F4152">
        <v>20.538799999999998</v>
      </c>
      <c r="G4152">
        <v>4.1491429999999996</v>
      </c>
      <c r="H4152" s="13">
        <v>29.981000000000002</v>
      </c>
      <c r="I4152">
        <v>3.7479</v>
      </c>
      <c r="J4152">
        <v>6.01572</v>
      </c>
      <c r="K4152">
        <v>79.49606</v>
      </c>
      <c r="L4152">
        <v>1020.3839</v>
      </c>
      <c r="M4152">
        <v>29.417100000000001</v>
      </c>
    </row>
    <row r="4153" spans="1:13" x14ac:dyDescent="0.25">
      <c r="A4153" t="s">
        <v>1</v>
      </c>
      <c r="B4153" s="9">
        <v>42985</v>
      </c>
      <c r="C4153" s="12">
        <v>0.3527777777777778</v>
      </c>
      <c r="D4153">
        <v>3.2749999999999999</v>
      </c>
      <c r="E4153">
        <v>3.25</v>
      </c>
      <c r="F4153">
        <v>20.533000000000001</v>
      </c>
      <c r="G4153">
        <v>4.1514249999999997</v>
      </c>
      <c r="H4153" s="13">
        <v>26.158000000000001</v>
      </c>
      <c r="I4153">
        <v>3.7572999999999999</v>
      </c>
      <c r="J4153">
        <v>5.9962799999999996</v>
      </c>
      <c r="K4153">
        <v>79.240930000000006</v>
      </c>
      <c r="L4153">
        <v>1020.4032</v>
      </c>
      <c r="M4153">
        <v>29.4391</v>
      </c>
    </row>
    <row r="4154" spans="1:13" x14ac:dyDescent="0.25">
      <c r="A4154" t="s">
        <v>1</v>
      </c>
      <c r="B4154" s="9">
        <v>42985</v>
      </c>
      <c r="C4154" s="12">
        <v>0.3527777777777778</v>
      </c>
      <c r="D4154">
        <v>3.5270000000000001</v>
      </c>
      <c r="E4154">
        <v>3.5</v>
      </c>
      <c r="F4154">
        <v>20.5245</v>
      </c>
      <c r="G4154">
        <v>4.1560560000000004</v>
      </c>
      <c r="H4154" s="13">
        <v>22.655000000000001</v>
      </c>
      <c r="I4154">
        <v>3.7437999999999998</v>
      </c>
      <c r="J4154">
        <v>5.9718200000000001</v>
      </c>
      <c r="K4154">
        <v>78.925070000000005</v>
      </c>
      <c r="L4154">
        <v>1020.4386</v>
      </c>
      <c r="M4154">
        <v>29.481400000000001</v>
      </c>
    </row>
    <row r="4155" spans="1:13" x14ac:dyDescent="0.25">
      <c r="A4155" t="s">
        <v>1</v>
      </c>
      <c r="B4155" s="9">
        <v>42985</v>
      </c>
      <c r="C4155" s="12">
        <v>0.3527777777777778</v>
      </c>
      <c r="D4155">
        <v>3.7789999999999999</v>
      </c>
      <c r="E4155">
        <v>3.75</v>
      </c>
      <c r="F4155">
        <v>20.516100000000002</v>
      </c>
      <c r="G4155">
        <v>4.1614500000000003</v>
      </c>
      <c r="H4155" s="13">
        <v>19.623999999999999</v>
      </c>
      <c r="I4155">
        <v>3.6027999999999998</v>
      </c>
      <c r="J4155">
        <v>5.9802600000000004</v>
      </c>
      <c r="K4155">
        <v>79.046899999999994</v>
      </c>
      <c r="L4155">
        <v>1020.4787</v>
      </c>
      <c r="M4155">
        <v>29.529800000000002</v>
      </c>
    </row>
    <row r="4156" spans="1:13" x14ac:dyDescent="0.25">
      <c r="A4156" t="s">
        <v>1</v>
      </c>
      <c r="B4156" s="9">
        <v>42985</v>
      </c>
      <c r="C4156" s="12">
        <v>0.3527777777777778</v>
      </c>
      <c r="D4156">
        <v>4.0309999999999997</v>
      </c>
      <c r="E4156">
        <v>4</v>
      </c>
      <c r="F4156">
        <v>20.5137</v>
      </c>
      <c r="G4156">
        <v>4.162261</v>
      </c>
      <c r="H4156" s="13">
        <v>16.916</v>
      </c>
      <c r="I4156">
        <v>3.3367</v>
      </c>
      <c r="J4156">
        <v>5.9635100000000003</v>
      </c>
      <c r="K4156">
        <v>78.825829999999996</v>
      </c>
      <c r="L4156">
        <v>1020.4865</v>
      </c>
      <c r="M4156">
        <v>29.537800000000001</v>
      </c>
    </row>
    <row r="4157" spans="1:13" x14ac:dyDescent="0.25">
      <c r="A4157" t="s">
        <v>1</v>
      </c>
      <c r="B4157" s="9">
        <v>42985</v>
      </c>
      <c r="C4157" s="12">
        <v>0.3527777777777778</v>
      </c>
      <c r="D4157">
        <v>4.2830000000000004</v>
      </c>
      <c r="E4157">
        <v>4.25</v>
      </c>
      <c r="F4157">
        <v>20.512499999999999</v>
      </c>
      <c r="G4157">
        <v>4.1625180000000004</v>
      </c>
      <c r="H4157" s="13">
        <v>14.351000000000001</v>
      </c>
      <c r="I4157">
        <v>3.1076000000000001</v>
      </c>
      <c r="J4157">
        <v>5.9675200000000004</v>
      </c>
      <c r="K4157">
        <v>78.878380000000007</v>
      </c>
      <c r="L4157">
        <v>1020.49</v>
      </c>
      <c r="M4157">
        <v>29.540600000000001</v>
      </c>
    </row>
    <row r="4158" spans="1:13" x14ac:dyDescent="0.25">
      <c r="A4158" t="s">
        <v>1</v>
      </c>
      <c r="B4158" s="9">
        <v>42985</v>
      </c>
      <c r="C4158" s="12">
        <v>0.3527777777777778</v>
      </c>
      <c r="D4158">
        <v>4.5350000000000001</v>
      </c>
      <c r="E4158">
        <v>4.5</v>
      </c>
      <c r="F4158">
        <v>20.511700000000001</v>
      </c>
      <c r="G4158">
        <v>4.1632020000000001</v>
      </c>
      <c r="H4158" s="13">
        <v>12.179</v>
      </c>
      <c r="I4158">
        <v>3.0750999999999999</v>
      </c>
      <c r="J4158">
        <v>5.9862299999999999</v>
      </c>
      <c r="K4158">
        <v>79.127290000000002</v>
      </c>
      <c r="L4158">
        <v>1020.4959</v>
      </c>
      <c r="M4158">
        <v>29.546500000000002</v>
      </c>
    </row>
    <row r="4159" spans="1:13" x14ac:dyDescent="0.25">
      <c r="A4159" t="s">
        <v>1</v>
      </c>
      <c r="B4159" s="9">
        <v>42985</v>
      </c>
      <c r="C4159" s="12">
        <v>0.3527777777777778</v>
      </c>
      <c r="D4159">
        <v>4.7869999999999999</v>
      </c>
      <c r="E4159">
        <v>4.75</v>
      </c>
      <c r="F4159">
        <v>20.513200000000001</v>
      </c>
      <c r="G4159">
        <v>4.1622120000000002</v>
      </c>
      <c r="H4159" s="13">
        <v>10.266</v>
      </c>
      <c r="I4159">
        <v>3.0629</v>
      </c>
      <c r="J4159">
        <v>5.9537399999999998</v>
      </c>
      <c r="K4159">
        <v>78.695750000000004</v>
      </c>
      <c r="L4159">
        <v>1020.4897999999999</v>
      </c>
      <c r="M4159">
        <v>29.537600000000001</v>
      </c>
    </row>
    <row r="4160" spans="1:13" x14ac:dyDescent="0.25">
      <c r="A4160" t="s">
        <v>1</v>
      </c>
      <c r="B4160" s="9">
        <v>42985</v>
      </c>
      <c r="C4160" s="12">
        <v>0.3527777777777778</v>
      </c>
      <c r="D4160">
        <v>5.0389999999999997</v>
      </c>
      <c r="E4160">
        <v>5</v>
      </c>
      <c r="F4160">
        <v>20.516100000000002</v>
      </c>
      <c r="G4160">
        <v>4.160615</v>
      </c>
      <c r="H4160" s="13">
        <v>8.8087999999999997</v>
      </c>
      <c r="I4160">
        <v>3.0585</v>
      </c>
      <c r="J4160">
        <v>5.9779799999999996</v>
      </c>
      <c r="K4160">
        <v>79.013559999999998</v>
      </c>
      <c r="L4160">
        <v>1020.4789</v>
      </c>
      <c r="M4160">
        <v>29.5228</v>
      </c>
    </row>
    <row r="4161" spans="1:13" x14ac:dyDescent="0.25">
      <c r="A4161" t="s">
        <v>1</v>
      </c>
      <c r="B4161" s="9">
        <v>42985</v>
      </c>
      <c r="C4161" s="12">
        <v>0.3527777777777778</v>
      </c>
      <c r="D4161">
        <v>5.2910000000000004</v>
      </c>
      <c r="E4161">
        <v>5.25</v>
      </c>
      <c r="F4161">
        <v>20.514900000000001</v>
      </c>
      <c r="G4161">
        <v>4.1617680000000004</v>
      </c>
      <c r="H4161" s="13">
        <v>7.7331000000000003</v>
      </c>
      <c r="I4161">
        <v>3.0876999999999999</v>
      </c>
      <c r="J4161">
        <v>6.0003900000000003</v>
      </c>
      <c r="K4161">
        <v>79.312700000000007</v>
      </c>
      <c r="L4161">
        <v>1020.4878</v>
      </c>
      <c r="M4161">
        <v>29.532699999999998</v>
      </c>
    </row>
    <row r="4162" spans="1:13" x14ac:dyDescent="0.25">
      <c r="A4162" t="s">
        <v>1</v>
      </c>
      <c r="B4162" s="9">
        <v>42985</v>
      </c>
      <c r="C4162" s="12">
        <v>0.3527777777777778</v>
      </c>
      <c r="D4162">
        <v>5.5430000000000001</v>
      </c>
      <c r="E4162">
        <v>5.5</v>
      </c>
      <c r="F4162">
        <v>20.513999999999999</v>
      </c>
      <c r="G4162">
        <v>4.1625180000000004</v>
      </c>
      <c r="H4162" s="13">
        <v>6.6684000000000001</v>
      </c>
      <c r="I4162">
        <v>3.1547000000000001</v>
      </c>
      <c r="J4162">
        <v>6.0028499999999996</v>
      </c>
      <c r="K4162">
        <v>79.346919999999997</v>
      </c>
      <c r="L4162">
        <v>1020.4941</v>
      </c>
      <c r="M4162">
        <v>29.539200000000001</v>
      </c>
    </row>
    <row r="4163" spans="1:13" x14ac:dyDescent="0.25">
      <c r="A4163" t="s">
        <v>1</v>
      </c>
      <c r="B4163" s="9">
        <v>42985</v>
      </c>
      <c r="C4163" s="12">
        <v>0.3527777777777778</v>
      </c>
      <c r="D4163">
        <v>5.7949999999999999</v>
      </c>
      <c r="E4163">
        <v>5.75</v>
      </c>
      <c r="F4163">
        <v>20.512899999999998</v>
      </c>
      <c r="G4163">
        <v>4.1630789999999998</v>
      </c>
      <c r="H4163" s="13">
        <v>5.6794000000000002</v>
      </c>
      <c r="I4163">
        <v>3.1341999999999999</v>
      </c>
      <c r="J4163">
        <v>5.9819599999999999</v>
      </c>
      <c r="K4163">
        <v>79.071430000000007</v>
      </c>
      <c r="L4163">
        <v>1020.4994</v>
      </c>
      <c r="M4163">
        <v>29.5444</v>
      </c>
    </row>
    <row r="4164" spans="1:13" x14ac:dyDescent="0.25">
      <c r="A4164" t="s">
        <v>1</v>
      </c>
      <c r="B4164" s="9">
        <v>42985</v>
      </c>
      <c r="C4164" s="12">
        <v>0.3527777777777778</v>
      </c>
      <c r="D4164">
        <v>6.0469999999999997</v>
      </c>
      <c r="E4164">
        <v>6</v>
      </c>
      <c r="F4164">
        <v>20.511700000000001</v>
      </c>
      <c r="G4164">
        <v>4.1642640000000002</v>
      </c>
      <c r="H4164" s="13">
        <v>4.8090999999999999</v>
      </c>
      <c r="I4164">
        <v>3.1135999999999999</v>
      </c>
      <c r="J4164">
        <v>5.9958099999999996</v>
      </c>
      <c r="K4164">
        <v>79.257559999999998</v>
      </c>
      <c r="L4164">
        <v>1020.5085</v>
      </c>
      <c r="M4164">
        <v>29.554500000000001</v>
      </c>
    </row>
    <row r="4165" spans="1:13" x14ac:dyDescent="0.25">
      <c r="A4165" t="s">
        <v>1</v>
      </c>
      <c r="B4165" s="9">
        <v>42985</v>
      </c>
      <c r="C4165" s="12">
        <v>0.3527777777777778</v>
      </c>
      <c r="D4165">
        <v>6.2990000000000004</v>
      </c>
      <c r="E4165">
        <v>6.25</v>
      </c>
      <c r="F4165">
        <v>20.510100000000001</v>
      </c>
      <c r="G4165">
        <v>4.1668390000000004</v>
      </c>
      <c r="H4165" s="13">
        <v>4.0865</v>
      </c>
      <c r="I4165">
        <v>3.0253999999999999</v>
      </c>
      <c r="J4165">
        <v>5.9915700000000003</v>
      </c>
      <c r="K4165">
        <v>79.209190000000007</v>
      </c>
      <c r="L4165">
        <v>1020.5263</v>
      </c>
      <c r="M4165">
        <v>29.575900000000001</v>
      </c>
    </row>
    <row r="4166" spans="1:13" x14ac:dyDescent="0.25">
      <c r="A4166" t="s">
        <v>1</v>
      </c>
      <c r="B4166" s="9">
        <v>42985</v>
      </c>
      <c r="C4166" s="12">
        <v>0.3527777777777778</v>
      </c>
      <c r="D4166">
        <v>6.5510000000000002</v>
      </c>
      <c r="E4166">
        <v>6.5</v>
      </c>
      <c r="F4166">
        <v>20.511399999999998</v>
      </c>
      <c r="G4166">
        <v>4.165006</v>
      </c>
      <c r="H4166" s="13">
        <v>3.4586000000000001</v>
      </c>
      <c r="I4166">
        <v>3.0301999999999998</v>
      </c>
      <c r="J4166">
        <v>6.0124599999999999</v>
      </c>
      <c r="K4166">
        <v>79.479900000000001</v>
      </c>
      <c r="L4166">
        <v>1020.5153</v>
      </c>
      <c r="M4166">
        <v>29.560400000000001</v>
      </c>
    </row>
    <row r="4167" spans="1:13" x14ac:dyDescent="0.25">
      <c r="A4167" t="s">
        <v>1</v>
      </c>
      <c r="B4167" s="9">
        <v>42985</v>
      </c>
      <c r="C4167" s="12">
        <v>0.3527777777777778</v>
      </c>
      <c r="D4167">
        <v>6.8029999999999999</v>
      </c>
      <c r="E4167">
        <v>6.75</v>
      </c>
      <c r="F4167">
        <v>20.511099999999999</v>
      </c>
      <c r="G4167">
        <v>4.1650309999999999</v>
      </c>
      <c r="H4167" s="13">
        <v>2.9003999999999999</v>
      </c>
      <c r="I4167">
        <v>2.9979</v>
      </c>
      <c r="J4167">
        <v>6.0075399999999997</v>
      </c>
      <c r="K4167">
        <v>79.414659999999998</v>
      </c>
      <c r="L4167">
        <v>1020.5167</v>
      </c>
      <c r="M4167">
        <v>29.560700000000001</v>
      </c>
    </row>
    <row r="4168" spans="1:13" x14ac:dyDescent="0.25">
      <c r="A4168" t="s">
        <v>1</v>
      </c>
      <c r="B4168" s="9">
        <v>42985</v>
      </c>
      <c r="C4168" s="12">
        <v>0.3527777777777778</v>
      </c>
      <c r="D4168">
        <v>7.0549999999999997</v>
      </c>
      <c r="E4168">
        <v>7</v>
      </c>
      <c r="F4168">
        <v>20.511199999999999</v>
      </c>
      <c r="G4168">
        <v>4.1668349999999998</v>
      </c>
      <c r="H4168" s="13">
        <v>2.4051</v>
      </c>
      <c r="I4168">
        <v>3.0270000000000001</v>
      </c>
      <c r="J4168">
        <v>6.0521500000000001</v>
      </c>
      <c r="K4168">
        <v>80.011229999999998</v>
      </c>
      <c r="L4168">
        <v>1020.5285</v>
      </c>
      <c r="M4168">
        <v>29.5748</v>
      </c>
    </row>
    <row r="4169" spans="1:13" x14ac:dyDescent="0.25">
      <c r="A4169" t="s">
        <v>1</v>
      </c>
      <c r="B4169" s="9">
        <v>42985</v>
      </c>
      <c r="C4169" s="12">
        <v>0.3527777777777778</v>
      </c>
      <c r="D4169">
        <v>7.3070000000000004</v>
      </c>
      <c r="E4169">
        <v>7.25</v>
      </c>
      <c r="F4169">
        <v>20.511099999999999</v>
      </c>
      <c r="G4169">
        <v>4.1714250000000002</v>
      </c>
      <c r="H4169" s="13">
        <v>1.9756</v>
      </c>
      <c r="I4169">
        <v>2.9310999999999998</v>
      </c>
      <c r="J4169">
        <v>6.0693400000000004</v>
      </c>
      <c r="K4169">
        <v>80.255510000000001</v>
      </c>
      <c r="L4169">
        <v>1020.5573000000001</v>
      </c>
      <c r="M4169">
        <v>29.6111</v>
      </c>
    </row>
    <row r="4170" spans="1:13" x14ac:dyDescent="0.25">
      <c r="A4170" t="s">
        <v>1</v>
      </c>
      <c r="B4170" s="9">
        <v>42985</v>
      </c>
      <c r="C4170" s="12">
        <v>0.3527777777777778</v>
      </c>
      <c r="D4170">
        <v>7.5590000000000002</v>
      </c>
      <c r="E4170">
        <v>7.5</v>
      </c>
      <c r="F4170">
        <v>20.511399999999998</v>
      </c>
      <c r="G4170">
        <v>4.1720860000000002</v>
      </c>
      <c r="H4170" s="13">
        <v>1.6186</v>
      </c>
      <c r="I4170">
        <v>2.9853999999999998</v>
      </c>
      <c r="J4170">
        <v>6.0651000000000002</v>
      </c>
      <c r="K4170">
        <v>80.202200000000005</v>
      </c>
      <c r="L4170">
        <v>1020.562</v>
      </c>
      <c r="M4170">
        <v>29.616099999999999</v>
      </c>
    </row>
    <row r="4171" spans="1:13" x14ac:dyDescent="0.25">
      <c r="A4171" t="s">
        <v>1</v>
      </c>
      <c r="B4171" s="9">
        <v>42985</v>
      </c>
      <c r="C4171" s="12">
        <v>0.3527777777777778</v>
      </c>
      <c r="D4171">
        <v>7.8109999999999999</v>
      </c>
      <c r="E4171">
        <v>7.75</v>
      </c>
      <c r="F4171">
        <v>20.512</v>
      </c>
      <c r="G4171">
        <v>4.1737760000000002</v>
      </c>
      <c r="H4171" s="13">
        <v>1.3351</v>
      </c>
      <c r="I4171">
        <v>2.9866999999999999</v>
      </c>
      <c r="J4171">
        <v>6.0477299999999996</v>
      </c>
      <c r="K4171">
        <v>79.979389999999995</v>
      </c>
      <c r="L4171">
        <v>1020.5728</v>
      </c>
      <c r="M4171">
        <v>29.628900000000002</v>
      </c>
    </row>
    <row r="4172" spans="1:13" x14ac:dyDescent="0.25">
      <c r="A4172" t="s">
        <v>1</v>
      </c>
      <c r="B4172" s="9">
        <v>42985</v>
      </c>
      <c r="C4172" s="12">
        <v>0.3527777777777778</v>
      </c>
      <c r="D4172">
        <v>8.0630000000000006</v>
      </c>
      <c r="E4172">
        <v>8</v>
      </c>
      <c r="F4172">
        <v>20.511199999999999</v>
      </c>
      <c r="G4172">
        <v>4.1736259999999996</v>
      </c>
      <c r="H4172" s="13">
        <v>1.107</v>
      </c>
      <c r="I4172">
        <v>2.9765000000000001</v>
      </c>
      <c r="J4172">
        <v>6.02773</v>
      </c>
      <c r="K4172">
        <v>79.713390000000004</v>
      </c>
      <c r="L4172">
        <v>1020.5736000000001</v>
      </c>
      <c r="M4172">
        <v>29.628299999999999</v>
      </c>
    </row>
    <row r="4173" spans="1:13" x14ac:dyDescent="0.25">
      <c r="A4173" t="s">
        <v>1</v>
      </c>
      <c r="B4173" s="9">
        <v>42985</v>
      </c>
      <c r="C4173" s="12">
        <v>0.3527777777777778</v>
      </c>
      <c r="D4173">
        <v>8.3149999999999995</v>
      </c>
      <c r="E4173">
        <v>8.25</v>
      </c>
      <c r="F4173">
        <v>20.511399999999998</v>
      </c>
      <c r="G4173">
        <v>4.1690290000000001</v>
      </c>
      <c r="H4173" s="13">
        <v>0.91696999999999995</v>
      </c>
      <c r="I4173">
        <v>2.9874999999999998</v>
      </c>
      <c r="J4173">
        <v>6.0491099999999998</v>
      </c>
      <c r="K4173">
        <v>79.979209999999995</v>
      </c>
      <c r="L4173">
        <v>1020.5468</v>
      </c>
      <c r="M4173">
        <v>29.591699999999999</v>
      </c>
    </row>
    <row r="4174" spans="1:13" x14ac:dyDescent="0.25">
      <c r="A4174" t="s">
        <v>1</v>
      </c>
      <c r="B4174" s="9">
        <v>42985</v>
      </c>
      <c r="C4174" s="12">
        <v>0.3527777777777778</v>
      </c>
      <c r="D4174">
        <v>8.5670000000000002</v>
      </c>
      <c r="E4174">
        <v>8.5</v>
      </c>
      <c r="F4174">
        <v>20.511399999999998</v>
      </c>
      <c r="G4174">
        <v>4.1721300000000001</v>
      </c>
      <c r="H4174" s="13">
        <v>0.74624999999999997</v>
      </c>
      <c r="I4174">
        <v>2.9380000000000002</v>
      </c>
      <c r="J4174">
        <v>6.1277799999999996</v>
      </c>
      <c r="K4174">
        <v>81.031040000000004</v>
      </c>
      <c r="L4174">
        <v>1020.5665</v>
      </c>
      <c r="M4174">
        <v>29.616099999999999</v>
      </c>
    </row>
    <row r="4175" spans="1:13" x14ac:dyDescent="0.25">
      <c r="A4175" t="s">
        <v>1</v>
      </c>
      <c r="B4175" s="9">
        <v>42985</v>
      </c>
      <c r="C4175" s="12">
        <v>0.3527777777777778</v>
      </c>
      <c r="D4175">
        <v>8.8179999999999996</v>
      </c>
      <c r="E4175">
        <v>8.75</v>
      </c>
      <c r="F4175">
        <v>20.513000000000002</v>
      </c>
      <c r="G4175">
        <v>4.1781379999999997</v>
      </c>
      <c r="H4175" s="13">
        <v>0.58198000000000005</v>
      </c>
      <c r="I4175">
        <v>2.9344000000000001</v>
      </c>
      <c r="J4175">
        <v>6.11972</v>
      </c>
      <c r="K4175">
        <v>80.948930000000004</v>
      </c>
      <c r="L4175">
        <v>1020.6024</v>
      </c>
      <c r="M4175">
        <v>29.662400000000002</v>
      </c>
    </row>
    <row r="4176" spans="1:13" x14ac:dyDescent="0.25">
      <c r="A4176" t="s">
        <v>1</v>
      </c>
      <c r="B4176" s="9">
        <v>42985</v>
      </c>
      <c r="C4176" s="12">
        <v>0.3527777777777778</v>
      </c>
      <c r="D4176">
        <v>9.07</v>
      </c>
      <c r="E4176">
        <v>9</v>
      </c>
      <c r="F4176">
        <v>20.520199999999999</v>
      </c>
      <c r="G4176">
        <v>4.1858950000000004</v>
      </c>
      <c r="H4176" s="13">
        <v>0.45456000000000002</v>
      </c>
      <c r="I4176">
        <v>2.9150999999999998</v>
      </c>
      <c r="J4176">
        <v>6.1472300000000004</v>
      </c>
      <c r="K4176">
        <v>81.350650000000002</v>
      </c>
      <c r="L4176">
        <v>1020.6444</v>
      </c>
      <c r="M4176">
        <v>29.718699999999998</v>
      </c>
    </row>
    <row r="4177" spans="1:13" x14ac:dyDescent="0.25">
      <c r="A4177" t="s">
        <v>1</v>
      </c>
      <c r="B4177" s="9">
        <v>42985</v>
      </c>
      <c r="C4177" s="12">
        <v>0.3527777777777778</v>
      </c>
      <c r="D4177">
        <v>9.3219999999999992</v>
      </c>
      <c r="E4177">
        <v>9.25</v>
      </c>
      <c r="F4177">
        <v>20.523099999999999</v>
      </c>
      <c r="G4177">
        <v>4.1874900000000004</v>
      </c>
      <c r="H4177" s="13">
        <v>0.33910000000000001</v>
      </c>
      <c r="I4177">
        <v>2.9293999999999998</v>
      </c>
      <c r="J4177">
        <v>6.1225500000000004</v>
      </c>
      <c r="K4177">
        <v>81.033349999999999</v>
      </c>
      <c r="L4177">
        <v>1020.6527</v>
      </c>
      <c r="M4177">
        <v>29.729199999999999</v>
      </c>
    </row>
    <row r="4178" spans="1:13" x14ac:dyDescent="0.25">
      <c r="A4178" t="s">
        <v>1</v>
      </c>
      <c r="B4178" s="9">
        <v>42985</v>
      </c>
      <c r="C4178" s="12">
        <v>0.3527777777777778</v>
      </c>
      <c r="D4178">
        <v>9.5739999999999998</v>
      </c>
      <c r="E4178">
        <v>9.5</v>
      </c>
      <c r="F4178">
        <v>20.523599999999998</v>
      </c>
      <c r="G4178">
        <v>4.187703</v>
      </c>
      <c r="H4178" s="13">
        <v>0.25074000000000002</v>
      </c>
      <c r="I4178">
        <v>2.9609000000000001</v>
      </c>
      <c r="J4178">
        <v>6.1465399999999999</v>
      </c>
      <c r="K4178">
        <v>81.352180000000004</v>
      </c>
      <c r="L4178">
        <v>1020.6547</v>
      </c>
      <c r="M4178">
        <v>29.730499999999999</v>
      </c>
    </row>
    <row r="4179" spans="1:13" x14ac:dyDescent="0.25">
      <c r="A4179" t="s">
        <v>1</v>
      </c>
      <c r="B4179" s="9">
        <v>42985</v>
      </c>
      <c r="C4179" s="12">
        <v>0.3527777777777778</v>
      </c>
      <c r="D4179">
        <v>9.8260000000000005</v>
      </c>
      <c r="E4179">
        <v>9.75</v>
      </c>
      <c r="F4179">
        <v>20.523499999999999</v>
      </c>
      <c r="G4179">
        <v>4.1875499999999999</v>
      </c>
      <c r="H4179" s="13">
        <v>0.18029000000000001</v>
      </c>
      <c r="I4179">
        <v>2.9542999999999999</v>
      </c>
      <c r="J4179">
        <v>6.1261700000000001</v>
      </c>
      <c r="K4179">
        <v>81.081850000000003</v>
      </c>
      <c r="L4179">
        <v>1020.6549</v>
      </c>
      <c r="M4179">
        <v>29.729299999999999</v>
      </c>
    </row>
    <row r="4180" spans="1:13" x14ac:dyDescent="0.25">
      <c r="A4180" t="s">
        <v>1</v>
      </c>
      <c r="B4180" s="9">
        <v>42985</v>
      </c>
      <c r="C4180" s="12">
        <v>0.3527777777777778</v>
      </c>
      <c r="D4180">
        <v>10.077999999999999</v>
      </c>
      <c r="E4180">
        <v>10</v>
      </c>
      <c r="F4180">
        <v>20.5259</v>
      </c>
      <c r="G4180">
        <v>4.1889089999999998</v>
      </c>
      <c r="H4180" s="13">
        <v>0.1187</v>
      </c>
      <c r="I4180">
        <v>2.9384999999999999</v>
      </c>
      <c r="J4180">
        <v>6.1457899999999999</v>
      </c>
      <c r="K4180">
        <v>81.349410000000006</v>
      </c>
      <c r="L4180">
        <v>1020.6622</v>
      </c>
      <c r="M4180">
        <v>29.738299999999999</v>
      </c>
    </row>
    <row r="4181" spans="1:13" x14ac:dyDescent="0.25">
      <c r="A4181" s="14" t="s">
        <v>6</v>
      </c>
      <c r="B4181" s="9">
        <v>42985</v>
      </c>
      <c r="C4181" s="12">
        <v>0.5854166666666667</v>
      </c>
      <c r="D4181">
        <v>0.75600000000000001</v>
      </c>
      <c r="E4181">
        <v>0.75</v>
      </c>
      <c r="F4181">
        <v>21.813099999999999</v>
      </c>
      <c r="G4181">
        <v>3.943667</v>
      </c>
      <c r="H4181" s="13">
        <v>1964.8</v>
      </c>
      <c r="I4181">
        <v>9.1365999999999996</v>
      </c>
      <c r="J4181">
        <v>6.7649499999999998</v>
      </c>
      <c r="K4181">
        <v>90.210830000000001</v>
      </c>
      <c r="L4181">
        <v>1018.1966</v>
      </c>
      <c r="M4181">
        <v>26.988700000000001</v>
      </c>
    </row>
    <row r="4182" spans="1:13" x14ac:dyDescent="0.25">
      <c r="A4182" s="14" t="s">
        <v>6</v>
      </c>
      <c r="B4182" s="9">
        <v>42985</v>
      </c>
      <c r="C4182" s="12">
        <v>0.5854166666666667</v>
      </c>
      <c r="D4182">
        <v>1.008</v>
      </c>
      <c r="E4182">
        <v>1</v>
      </c>
      <c r="F4182">
        <v>21.782</v>
      </c>
      <c r="G4182">
        <v>3.943473</v>
      </c>
      <c r="H4182" s="13">
        <v>1137.0999999999999</v>
      </c>
      <c r="I4182">
        <v>9.0752000000000006</v>
      </c>
      <c r="J4182">
        <v>6.8492699999999997</v>
      </c>
      <c r="K4182">
        <v>91.293210000000002</v>
      </c>
      <c r="L4182">
        <v>1018.2195</v>
      </c>
      <c r="M4182">
        <v>27.006599999999999</v>
      </c>
    </row>
    <row r="4183" spans="1:13" x14ac:dyDescent="0.25">
      <c r="A4183" s="14" t="s">
        <v>6</v>
      </c>
      <c r="B4183" s="9">
        <v>42985</v>
      </c>
      <c r="C4183" s="12">
        <v>0.5854166666666667</v>
      </c>
      <c r="D4183">
        <v>1.26</v>
      </c>
      <c r="E4183">
        <v>1.25</v>
      </c>
      <c r="F4183">
        <v>21.652699999999999</v>
      </c>
      <c r="G4183">
        <v>3.95757</v>
      </c>
      <c r="H4183" s="13">
        <v>704.96</v>
      </c>
      <c r="I4183">
        <v>8.2730999999999995</v>
      </c>
      <c r="J4183">
        <v>6.6791200000000002</v>
      </c>
      <c r="K4183">
        <v>88.914839999999998</v>
      </c>
      <c r="L4183">
        <v>1018.3978</v>
      </c>
      <c r="M4183">
        <v>27.195</v>
      </c>
    </row>
    <row r="4184" spans="1:13" x14ac:dyDescent="0.25">
      <c r="A4184" s="14" t="s">
        <v>6</v>
      </c>
      <c r="B4184" s="9">
        <v>42985</v>
      </c>
      <c r="C4184" s="12">
        <v>0.5854166666666667</v>
      </c>
      <c r="D4184">
        <v>1.512</v>
      </c>
      <c r="E4184">
        <v>1.5</v>
      </c>
      <c r="F4184">
        <v>21.369700000000002</v>
      </c>
      <c r="G4184">
        <v>4.0120769999999997</v>
      </c>
      <c r="H4184" s="13">
        <v>325.60000000000002</v>
      </c>
      <c r="I4184">
        <v>8.1696000000000009</v>
      </c>
      <c r="J4184">
        <v>6.2021100000000002</v>
      </c>
      <c r="K4184">
        <v>82.427480000000003</v>
      </c>
      <c r="L4184">
        <v>1018.9272</v>
      </c>
      <c r="M4184">
        <v>27.793299999999999</v>
      </c>
    </row>
    <row r="4185" spans="1:13" x14ac:dyDescent="0.25">
      <c r="A4185" s="14" t="s">
        <v>6</v>
      </c>
      <c r="B4185" s="9">
        <v>42985</v>
      </c>
      <c r="C4185" s="12">
        <v>0.5854166666666667</v>
      </c>
      <c r="D4185">
        <v>1.764</v>
      </c>
      <c r="E4185">
        <v>1.75</v>
      </c>
      <c r="F4185">
        <v>21.1892</v>
      </c>
      <c r="G4185">
        <v>4.0553999999999997</v>
      </c>
      <c r="H4185" s="13">
        <v>232.56</v>
      </c>
      <c r="I4185">
        <v>8.7446999999999999</v>
      </c>
      <c r="J4185">
        <v>6.0818500000000002</v>
      </c>
      <c r="K4185">
        <v>80.776349999999994</v>
      </c>
      <c r="L4185">
        <v>1019.3185999999999</v>
      </c>
      <c r="M4185">
        <v>28.2453</v>
      </c>
    </row>
    <row r="4186" spans="1:13" x14ac:dyDescent="0.25">
      <c r="A4186" s="14" t="s">
        <v>6</v>
      </c>
      <c r="B4186" s="9">
        <v>42985</v>
      </c>
      <c r="C4186" s="12">
        <v>0.5854166666666667</v>
      </c>
      <c r="D4186">
        <v>2.016</v>
      </c>
      <c r="E4186">
        <v>2</v>
      </c>
      <c r="F4186">
        <v>21.127400000000002</v>
      </c>
      <c r="G4186">
        <v>4.0727270000000004</v>
      </c>
      <c r="H4186" s="13">
        <v>180.85</v>
      </c>
      <c r="I4186">
        <v>10.902200000000001</v>
      </c>
      <c r="J4186">
        <v>6.1476499999999996</v>
      </c>
      <c r="K4186">
        <v>81.641930000000002</v>
      </c>
      <c r="L4186">
        <v>1019.4688</v>
      </c>
      <c r="M4186">
        <v>28.420400000000001</v>
      </c>
    </row>
    <row r="4187" spans="1:13" x14ac:dyDescent="0.25">
      <c r="A4187" s="14" t="s">
        <v>6</v>
      </c>
      <c r="B4187" s="9">
        <v>42985</v>
      </c>
      <c r="C4187" s="12">
        <v>0.5854166666666667</v>
      </c>
      <c r="D4187">
        <v>2.2679999999999998</v>
      </c>
      <c r="E4187">
        <v>2.25</v>
      </c>
      <c r="F4187">
        <v>21.1143</v>
      </c>
      <c r="G4187">
        <v>4.0779639999999997</v>
      </c>
      <c r="H4187" s="13">
        <v>141.18</v>
      </c>
      <c r="I4187">
        <v>12.184900000000001</v>
      </c>
      <c r="J4187">
        <v>6.1757099999999996</v>
      </c>
      <c r="K4187">
        <v>82.018690000000007</v>
      </c>
      <c r="L4187">
        <v>1019.5108</v>
      </c>
      <c r="M4187">
        <v>28.4697</v>
      </c>
    </row>
    <row r="4188" spans="1:13" x14ac:dyDescent="0.25">
      <c r="A4188" s="14" t="s">
        <v>6</v>
      </c>
      <c r="B4188" s="9">
        <v>42985</v>
      </c>
      <c r="C4188" s="12">
        <v>0.5854166666666667</v>
      </c>
      <c r="D4188">
        <v>2.52</v>
      </c>
      <c r="E4188">
        <v>2.5</v>
      </c>
      <c r="F4188">
        <v>21.110099999999999</v>
      </c>
      <c r="G4188">
        <v>4.0817249999999996</v>
      </c>
      <c r="H4188" s="13">
        <v>117.86</v>
      </c>
      <c r="I4188">
        <v>10.732699999999999</v>
      </c>
      <c r="J4188">
        <v>6.2411799999999999</v>
      </c>
      <c r="K4188">
        <v>82.897279999999995</v>
      </c>
      <c r="L4188">
        <v>1019.5372</v>
      </c>
      <c r="M4188">
        <v>28.5017</v>
      </c>
    </row>
    <row r="4189" spans="1:13" x14ac:dyDescent="0.25">
      <c r="A4189" s="14" t="s">
        <v>6</v>
      </c>
      <c r="B4189" s="9">
        <v>42985</v>
      </c>
      <c r="C4189" s="12">
        <v>0.5854166666666667</v>
      </c>
      <c r="D4189">
        <v>2.7719999999999998</v>
      </c>
      <c r="E4189">
        <v>2.75</v>
      </c>
      <c r="F4189">
        <v>21.104700000000001</v>
      </c>
      <c r="G4189">
        <v>4.0862179999999997</v>
      </c>
      <c r="H4189" s="13">
        <v>104.32</v>
      </c>
      <c r="I4189">
        <v>9.3756000000000004</v>
      </c>
      <c r="J4189">
        <v>6.2373399999999997</v>
      </c>
      <c r="K4189">
        <v>82.856700000000004</v>
      </c>
      <c r="L4189">
        <v>1019.5689</v>
      </c>
      <c r="M4189">
        <v>28.540099999999999</v>
      </c>
    </row>
    <row r="4190" spans="1:13" x14ac:dyDescent="0.25">
      <c r="A4190" s="14" t="s">
        <v>6</v>
      </c>
      <c r="B4190" s="9">
        <v>42985</v>
      </c>
      <c r="C4190" s="12">
        <v>0.5854166666666667</v>
      </c>
      <c r="D4190">
        <v>3.0230000000000001</v>
      </c>
      <c r="E4190">
        <v>3</v>
      </c>
      <c r="F4190">
        <v>21.096499999999999</v>
      </c>
      <c r="G4190">
        <v>4.0898149999999998</v>
      </c>
      <c r="H4190" s="13">
        <v>88.45</v>
      </c>
      <c r="I4190">
        <v>8.2421000000000006</v>
      </c>
      <c r="J4190">
        <v>6.2200800000000003</v>
      </c>
      <c r="K4190">
        <v>82.631280000000004</v>
      </c>
      <c r="L4190">
        <v>1019.5975</v>
      </c>
      <c r="M4190">
        <v>28.573399999999999</v>
      </c>
    </row>
    <row r="4191" spans="1:13" x14ac:dyDescent="0.25">
      <c r="A4191" s="14" t="s">
        <v>6</v>
      </c>
      <c r="B4191" s="9">
        <v>42985</v>
      </c>
      <c r="C4191" s="12">
        <v>0.5854166666666667</v>
      </c>
      <c r="D4191">
        <v>3.2749999999999999</v>
      </c>
      <c r="E4191">
        <v>3.25</v>
      </c>
      <c r="F4191">
        <v>21.085699999999999</v>
      </c>
      <c r="G4191">
        <v>4.0924139999999998</v>
      </c>
      <c r="H4191" s="13">
        <v>67.75</v>
      </c>
      <c r="I4191">
        <v>6.7481</v>
      </c>
      <c r="J4191">
        <v>6.1908899999999996</v>
      </c>
      <c r="K4191">
        <v>82.24042</v>
      </c>
      <c r="L4191">
        <v>1019.6222</v>
      </c>
      <c r="M4191">
        <v>28.6008</v>
      </c>
    </row>
    <row r="4192" spans="1:13" x14ac:dyDescent="0.25">
      <c r="A4192" s="14" t="s">
        <v>6</v>
      </c>
      <c r="B4192" s="9">
        <v>42985</v>
      </c>
      <c r="C4192" s="12">
        <v>0.5854166666666667</v>
      </c>
      <c r="D4192">
        <v>3.5270000000000001</v>
      </c>
      <c r="E4192">
        <v>3.5</v>
      </c>
      <c r="F4192">
        <v>21.069500000000001</v>
      </c>
      <c r="G4192">
        <v>4.0951440000000003</v>
      </c>
      <c r="H4192" s="13">
        <v>55.026000000000003</v>
      </c>
      <c r="I4192">
        <v>5.2628000000000004</v>
      </c>
      <c r="J4192">
        <v>6.0432600000000001</v>
      </c>
      <c r="K4192">
        <v>80.270750000000007</v>
      </c>
      <c r="L4192">
        <v>1019.6518</v>
      </c>
      <c r="M4192">
        <v>28.6328</v>
      </c>
    </row>
    <row r="4193" spans="1:13" x14ac:dyDescent="0.25">
      <c r="A4193" s="14" t="s">
        <v>6</v>
      </c>
      <c r="B4193" s="9">
        <v>42985</v>
      </c>
      <c r="C4193" s="12">
        <v>0.5854166666666667</v>
      </c>
      <c r="D4193">
        <v>3.7789999999999999</v>
      </c>
      <c r="E4193">
        <v>3.75</v>
      </c>
      <c r="F4193">
        <v>21.036999999999999</v>
      </c>
      <c r="G4193">
        <v>4.096012</v>
      </c>
      <c r="H4193" s="13">
        <v>55.878</v>
      </c>
      <c r="I4193">
        <v>4.2579000000000002</v>
      </c>
      <c r="J4193">
        <v>5.6643600000000003</v>
      </c>
      <c r="K4193">
        <v>75.205770000000001</v>
      </c>
      <c r="L4193">
        <v>1019.683</v>
      </c>
      <c r="M4193">
        <v>28.661200000000001</v>
      </c>
    </row>
    <row r="4194" spans="1:13" x14ac:dyDescent="0.25">
      <c r="A4194" s="14" t="s">
        <v>6</v>
      </c>
      <c r="B4194" s="9">
        <v>42985</v>
      </c>
      <c r="C4194" s="12">
        <v>0.5854166666666667</v>
      </c>
      <c r="D4194">
        <v>4.0309999999999997</v>
      </c>
      <c r="E4194">
        <v>4</v>
      </c>
      <c r="F4194">
        <v>20.975100000000001</v>
      </c>
      <c r="G4194">
        <v>4.1020799999999999</v>
      </c>
      <c r="H4194" s="13">
        <v>46.65</v>
      </c>
      <c r="I4194">
        <v>3.609</v>
      </c>
      <c r="J4194">
        <v>5.3050899999999999</v>
      </c>
      <c r="K4194">
        <v>70.392750000000007</v>
      </c>
      <c r="L4194">
        <v>1019.7678</v>
      </c>
      <c r="M4194">
        <v>28.75</v>
      </c>
    </row>
    <row r="4195" spans="1:13" x14ac:dyDescent="0.25">
      <c r="A4195" s="14" t="s">
        <v>6</v>
      </c>
      <c r="B4195" s="9">
        <v>42985</v>
      </c>
      <c r="C4195" s="12">
        <v>0.5854166666666667</v>
      </c>
      <c r="D4195">
        <v>4.2830000000000004</v>
      </c>
      <c r="E4195">
        <v>4.25</v>
      </c>
      <c r="F4195">
        <v>20.9038</v>
      </c>
      <c r="G4195">
        <v>4.1188969999999996</v>
      </c>
      <c r="H4195" s="13">
        <v>39.802</v>
      </c>
      <c r="I4195">
        <v>2.9131</v>
      </c>
      <c r="J4195">
        <v>5.3906400000000003</v>
      </c>
      <c r="K4195">
        <v>71.509439999999998</v>
      </c>
      <c r="L4195">
        <v>1019.9235</v>
      </c>
      <c r="M4195">
        <v>28.929099999999998</v>
      </c>
    </row>
    <row r="4196" spans="1:13" x14ac:dyDescent="0.25">
      <c r="A4196" s="14" t="s">
        <v>3</v>
      </c>
      <c r="B4196" s="9">
        <v>42985</v>
      </c>
      <c r="C4196" s="12">
        <v>0.39305555555555555</v>
      </c>
      <c r="D4196">
        <v>0.75600000000000001</v>
      </c>
      <c r="E4196">
        <v>0.75</v>
      </c>
      <c r="F4196">
        <v>21.699100000000001</v>
      </c>
      <c r="G4196">
        <v>3.5944250000000002</v>
      </c>
      <c r="H4196" s="13">
        <v>471.43</v>
      </c>
      <c r="I4196">
        <v>9.0883000000000003</v>
      </c>
      <c r="J4196">
        <v>5.4669999999999996</v>
      </c>
      <c r="K4196">
        <v>71.667299999999997</v>
      </c>
      <c r="L4196">
        <v>1016.2793</v>
      </c>
      <c r="M4196">
        <v>24.414899999999999</v>
      </c>
    </row>
    <row r="4197" spans="1:13" x14ac:dyDescent="0.25">
      <c r="A4197" s="14" t="s">
        <v>3</v>
      </c>
      <c r="B4197" s="9">
        <v>42985</v>
      </c>
      <c r="C4197" s="12">
        <v>0.39305555555555555</v>
      </c>
      <c r="D4197">
        <v>1.008</v>
      </c>
      <c r="E4197">
        <v>1</v>
      </c>
      <c r="F4197">
        <v>21.685400000000001</v>
      </c>
      <c r="G4197">
        <v>3.6398600000000001</v>
      </c>
      <c r="H4197" s="13">
        <v>344.6</v>
      </c>
      <c r="I4197">
        <v>9.7089999999999996</v>
      </c>
      <c r="J4197">
        <v>5.4070099999999996</v>
      </c>
      <c r="K4197">
        <v>71.007890000000003</v>
      </c>
      <c r="L4197">
        <v>1016.5487000000001</v>
      </c>
      <c r="M4197">
        <v>24.764900000000001</v>
      </c>
    </row>
    <row r="4198" spans="1:13" x14ac:dyDescent="0.25">
      <c r="A4198" s="14" t="s">
        <v>3</v>
      </c>
      <c r="B4198" s="9">
        <v>42985</v>
      </c>
      <c r="C4198" s="12">
        <v>0.39305555555555555</v>
      </c>
      <c r="D4198">
        <v>1.26</v>
      </c>
      <c r="E4198">
        <v>1.25</v>
      </c>
      <c r="F4198">
        <v>21.662299999999998</v>
      </c>
      <c r="G4198">
        <v>3.6679550000000001</v>
      </c>
      <c r="H4198" s="13">
        <v>255.47</v>
      </c>
      <c r="I4198">
        <v>9.7332999999999998</v>
      </c>
      <c r="J4198">
        <v>5.4301199999999996</v>
      </c>
      <c r="K4198">
        <v>71.375020000000006</v>
      </c>
      <c r="L4198">
        <v>1016.7261</v>
      </c>
      <c r="M4198">
        <v>24.99</v>
      </c>
    </row>
    <row r="4199" spans="1:13" x14ac:dyDescent="0.25">
      <c r="A4199" s="14" t="s">
        <v>3</v>
      </c>
      <c r="B4199" s="9">
        <v>42985</v>
      </c>
      <c r="C4199" s="12">
        <v>0.39305555555555555</v>
      </c>
      <c r="D4199">
        <v>1.512</v>
      </c>
      <c r="E4199">
        <v>1.5</v>
      </c>
      <c r="F4199">
        <v>21.5839</v>
      </c>
      <c r="G4199">
        <v>3.694499</v>
      </c>
      <c r="H4199" s="13">
        <v>192.27</v>
      </c>
      <c r="I4199">
        <v>9.7759999999999998</v>
      </c>
      <c r="J4199">
        <v>5.3933200000000001</v>
      </c>
      <c r="K4199">
        <v>70.891170000000002</v>
      </c>
      <c r="L4199">
        <v>1016.9340999999999</v>
      </c>
      <c r="M4199">
        <v>25.2361</v>
      </c>
    </row>
    <row r="4200" spans="1:13" x14ac:dyDescent="0.25">
      <c r="A4200" s="14" t="s">
        <v>3</v>
      </c>
      <c r="B4200" s="9">
        <v>42985</v>
      </c>
      <c r="C4200" s="12">
        <v>0.39305555555555555</v>
      </c>
      <c r="D4200">
        <v>1.764</v>
      </c>
      <c r="E4200">
        <v>1.75</v>
      </c>
      <c r="F4200">
        <v>21.577300000000001</v>
      </c>
      <c r="G4200">
        <v>3.781158</v>
      </c>
      <c r="H4200" s="13">
        <v>148.63</v>
      </c>
      <c r="I4200">
        <v>10.053000000000001</v>
      </c>
      <c r="J4200">
        <v>5.07782</v>
      </c>
      <c r="K4200">
        <v>66.993830000000003</v>
      </c>
      <c r="L4200">
        <v>1017.4374</v>
      </c>
      <c r="M4200">
        <v>25.897300000000001</v>
      </c>
    </row>
    <row r="4201" spans="1:13" x14ac:dyDescent="0.25">
      <c r="A4201" s="14" t="s">
        <v>3</v>
      </c>
      <c r="B4201" s="9">
        <v>42985</v>
      </c>
      <c r="C4201" s="12">
        <v>0.39305555555555555</v>
      </c>
      <c r="D4201">
        <v>2.016</v>
      </c>
      <c r="E4201">
        <v>2</v>
      </c>
      <c r="F4201">
        <v>21.319400000000002</v>
      </c>
      <c r="G4201">
        <v>3.9123670000000002</v>
      </c>
      <c r="H4201" s="13">
        <v>114.78</v>
      </c>
      <c r="I4201">
        <v>9.6073000000000004</v>
      </c>
      <c r="J4201">
        <v>5.1371399999999996</v>
      </c>
      <c r="K4201">
        <v>67.918450000000007</v>
      </c>
      <c r="L4201">
        <v>1018.3865</v>
      </c>
      <c r="M4201">
        <v>27.0594</v>
      </c>
    </row>
    <row r="4202" spans="1:13" x14ac:dyDescent="0.25">
      <c r="A4202" s="14" t="s">
        <v>3</v>
      </c>
      <c r="B4202" s="9">
        <v>42985</v>
      </c>
      <c r="C4202" s="12">
        <v>0.39305555555555555</v>
      </c>
      <c r="D4202">
        <v>2.2679999999999998</v>
      </c>
      <c r="E4202">
        <v>2.25</v>
      </c>
      <c r="F4202">
        <v>21.023900000000001</v>
      </c>
      <c r="G4202">
        <v>4.0038720000000003</v>
      </c>
      <c r="H4202" s="13">
        <v>90.74</v>
      </c>
      <c r="I4202">
        <v>8.6715999999999998</v>
      </c>
      <c r="J4202">
        <v>5.17415</v>
      </c>
      <c r="K4202">
        <v>68.396240000000006</v>
      </c>
      <c r="L4202">
        <v>1019.1434</v>
      </c>
      <c r="M4202">
        <v>27.9542</v>
      </c>
    </row>
    <row r="4203" spans="1:13" x14ac:dyDescent="0.25">
      <c r="A4203" s="14" t="s">
        <v>3</v>
      </c>
      <c r="B4203" s="9">
        <v>42985</v>
      </c>
      <c r="C4203" s="12">
        <v>0.39305555555555555</v>
      </c>
      <c r="D4203">
        <v>2.52</v>
      </c>
      <c r="E4203">
        <v>2.5</v>
      </c>
      <c r="F4203">
        <v>20.825600000000001</v>
      </c>
      <c r="G4203">
        <v>4.054773</v>
      </c>
      <c r="H4203" s="13">
        <v>73.168000000000006</v>
      </c>
      <c r="I4203">
        <v>6.4847000000000001</v>
      </c>
      <c r="J4203">
        <v>5.1321500000000002</v>
      </c>
      <c r="K4203">
        <v>67.804140000000004</v>
      </c>
      <c r="L4203">
        <v>1019.5962</v>
      </c>
      <c r="M4203">
        <v>28.481100000000001</v>
      </c>
    </row>
    <row r="4204" spans="1:13" x14ac:dyDescent="0.25">
      <c r="A4204" s="14" t="s">
        <v>3</v>
      </c>
      <c r="B4204" s="9">
        <v>42985</v>
      </c>
      <c r="C4204" s="12">
        <v>0.39305555555555555</v>
      </c>
      <c r="D4204">
        <v>2.7709999999999999</v>
      </c>
      <c r="E4204">
        <v>2.75</v>
      </c>
      <c r="F4204">
        <v>20.764900000000001</v>
      </c>
      <c r="G4204">
        <v>4.0693820000000001</v>
      </c>
      <c r="H4204" s="13">
        <v>60.433999999999997</v>
      </c>
      <c r="I4204">
        <v>5.0125000000000002</v>
      </c>
      <c r="J4204">
        <v>5.0274999999999999</v>
      </c>
      <c r="K4204">
        <v>66.407910000000001</v>
      </c>
      <c r="L4204">
        <v>1019.7305</v>
      </c>
      <c r="M4204">
        <v>28.6357</v>
      </c>
    </row>
    <row r="4205" spans="1:13" x14ac:dyDescent="0.25">
      <c r="A4205" s="14" t="s">
        <v>3</v>
      </c>
      <c r="B4205" s="9">
        <v>42985</v>
      </c>
      <c r="C4205" s="12">
        <v>0.39305555555555555</v>
      </c>
      <c r="D4205">
        <v>3.0230000000000001</v>
      </c>
      <c r="E4205">
        <v>3</v>
      </c>
      <c r="F4205">
        <v>20.755099999999999</v>
      </c>
      <c r="G4205">
        <v>4.0888619999999998</v>
      </c>
      <c r="H4205" s="13">
        <v>51.006</v>
      </c>
      <c r="I4205">
        <v>4.2297000000000002</v>
      </c>
      <c r="J4205">
        <v>5.0796099999999997</v>
      </c>
      <c r="K4205">
        <v>67.146960000000007</v>
      </c>
      <c r="L4205">
        <v>1019.855</v>
      </c>
      <c r="M4205">
        <v>28.795000000000002</v>
      </c>
    </row>
    <row r="4206" spans="1:13" x14ac:dyDescent="0.25">
      <c r="A4206" s="14" t="s">
        <v>3</v>
      </c>
      <c r="B4206" s="9">
        <v>42985</v>
      </c>
      <c r="C4206" s="12">
        <v>0.39305555555555555</v>
      </c>
      <c r="D4206">
        <v>3.2749999999999999</v>
      </c>
      <c r="E4206">
        <v>3.25</v>
      </c>
      <c r="F4206">
        <v>20.776</v>
      </c>
      <c r="G4206">
        <v>4.1067720000000003</v>
      </c>
      <c r="H4206" s="13">
        <v>43.369</v>
      </c>
      <c r="I4206">
        <v>4.0736999999999997</v>
      </c>
      <c r="J4206">
        <v>4.9857899999999997</v>
      </c>
      <c r="K4206">
        <v>65.980710000000002</v>
      </c>
      <c r="L4206">
        <v>1019.9465</v>
      </c>
      <c r="M4206">
        <v>28.921199999999999</v>
      </c>
    </row>
    <row r="4207" spans="1:13" x14ac:dyDescent="0.25">
      <c r="A4207" s="14" t="s">
        <v>3</v>
      </c>
      <c r="B4207" s="9">
        <v>42985</v>
      </c>
      <c r="C4207" s="12">
        <v>0.39305555555555555</v>
      </c>
      <c r="D4207">
        <v>3.5270000000000001</v>
      </c>
      <c r="E4207">
        <v>3.5</v>
      </c>
      <c r="F4207">
        <v>20.7318</v>
      </c>
      <c r="G4207">
        <v>4.112171</v>
      </c>
      <c r="H4207" s="13">
        <v>37.296999999999997</v>
      </c>
      <c r="I4207">
        <v>3.9245999999999999</v>
      </c>
      <c r="J4207">
        <v>4.7211299999999996</v>
      </c>
      <c r="K4207">
        <v>62.454799999999999</v>
      </c>
      <c r="L4207">
        <v>1020.014</v>
      </c>
      <c r="M4207">
        <v>28.993400000000001</v>
      </c>
    </row>
    <row r="4208" spans="1:13" x14ac:dyDescent="0.25">
      <c r="A4208" s="14" t="s">
        <v>3</v>
      </c>
      <c r="B4208" s="9">
        <v>42985</v>
      </c>
      <c r="C4208" s="12">
        <v>0.39305555555555555</v>
      </c>
      <c r="D4208">
        <v>3.7789999999999999</v>
      </c>
      <c r="E4208">
        <v>3.75</v>
      </c>
      <c r="F4208">
        <v>20.621600000000001</v>
      </c>
      <c r="G4208">
        <v>4.1111199999999997</v>
      </c>
      <c r="H4208" s="13">
        <v>32.170999999999999</v>
      </c>
      <c r="I4208">
        <v>3.7357999999999998</v>
      </c>
      <c r="J4208">
        <v>4.5869999999999997</v>
      </c>
      <c r="K4208">
        <v>60.580970000000001</v>
      </c>
      <c r="L4208">
        <v>1020.0945</v>
      </c>
      <c r="M4208">
        <v>29.060099999999998</v>
      </c>
    </row>
    <row r="4209" spans="1:13" x14ac:dyDescent="0.25">
      <c r="A4209" s="14" t="s">
        <v>3</v>
      </c>
      <c r="B4209" s="9">
        <v>42985</v>
      </c>
      <c r="C4209" s="12">
        <v>0.39305555555555555</v>
      </c>
      <c r="D4209">
        <v>4.0309999999999997</v>
      </c>
      <c r="E4209">
        <v>4</v>
      </c>
      <c r="F4209">
        <v>20.553100000000001</v>
      </c>
      <c r="G4209">
        <v>4.1103209999999999</v>
      </c>
      <c r="H4209" s="13">
        <v>27.757999999999999</v>
      </c>
      <c r="I4209">
        <v>3.4518</v>
      </c>
      <c r="J4209">
        <v>4.4550599999999996</v>
      </c>
      <c r="K4209">
        <v>58.77825</v>
      </c>
      <c r="L4209">
        <v>1020.1441</v>
      </c>
      <c r="M4209">
        <v>29.1006</v>
      </c>
    </row>
    <row r="4210" spans="1:13" x14ac:dyDescent="0.25">
      <c r="A4210" s="14" t="s">
        <v>3</v>
      </c>
      <c r="B4210" s="9">
        <v>42985</v>
      </c>
      <c r="C4210" s="12">
        <v>0.39305555555555555</v>
      </c>
      <c r="D4210">
        <v>4.2830000000000004</v>
      </c>
      <c r="E4210">
        <v>4.25</v>
      </c>
      <c r="F4210">
        <v>20.503699999999998</v>
      </c>
      <c r="G4210">
        <v>4.1101359999999998</v>
      </c>
      <c r="H4210" s="13">
        <v>23.991</v>
      </c>
      <c r="I4210">
        <v>2.9274</v>
      </c>
      <c r="J4210">
        <v>4.29922</v>
      </c>
      <c r="K4210">
        <v>56.681480000000001</v>
      </c>
      <c r="L4210">
        <v>1020.1825</v>
      </c>
      <c r="M4210">
        <v>29.1328</v>
      </c>
    </row>
    <row r="4211" spans="1:13" x14ac:dyDescent="0.25">
      <c r="A4211" s="14" t="s">
        <v>3</v>
      </c>
      <c r="B4211" s="9">
        <v>42985</v>
      </c>
      <c r="C4211" s="12">
        <v>0.39305555555555555</v>
      </c>
      <c r="D4211">
        <v>4.5350000000000001</v>
      </c>
      <c r="E4211">
        <v>4.5</v>
      </c>
      <c r="F4211">
        <v>20.430499999999999</v>
      </c>
      <c r="G4211">
        <v>4.1064299999999996</v>
      </c>
      <c r="H4211" s="13">
        <v>20.831</v>
      </c>
      <c r="I4211">
        <v>2.6764000000000001</v>
      </c>
      <c r="J4211">
        <v>4.1526100000000001</v>
      </c>
      <c r="K4211">
        <v>54.681370000000001</v>
      </c>
      <c r="L4211">
        <v>1020.2184</v>
      </c>
      <c r="M4211">
        <v>29.153700000000001</v>
      </c>
    </row>
    <row r="4212" spans="1:13" x14ac:dyDescent="0.25">
      <c r="A4212" s="14" t="s">
        <v>3</v>
      </c>
      <c r="B4212" s="9">
        <v>42985</v>
      </c>
      <c r="C4212" s="12">
        <v>0.39305555555555555</v>
      </c>
      <c r="D4212">
        <v>4.7869999999999999</v>
      </c>
      <c r="E4212">
        <v>4.75</v>
      </c>
      <c r="F4212">
        <v>20.3688</v>
      </c>
      <c r="G4212">
        <v>4.1072959999999998</v>
      </c>
      <c r="H4212" s="13">
        <v>17.899999999999999</v>
      </c>
      <c r="I4212">
        <v>2.4500999999999999</v>
      </c>
      <c r="J4212">
        <v>4.0036100000000001</v>
      </c>
      <c r="K4212">
        <v>52.674579999999999</v>
      </c>
      <c r="L4212">
        <v>1020.2728</v>
      </c>
      <c r="M4212">
        <v>29.2029</v>
      </c>
    </row>
    <row r="4213" spans="1:13" x14ac:dyDescent="0.25">
      <c r="A4213" s="14" t="s">
        <v>3</v>
      </c>
      <c r="B4213" s="9">
        <v>42985</v>
      </c>
      <c r="C4213" s="12">
        <v>0.39305555555555555</v>
      </c>
      <c r="D4213">
        <v>5.0389999999999997</v>
      </c>
      <c r="E4213">
        <v>5</v>
      </c>
      <c r="F4213">
        <v>20.324000000000002</v>
      </c>
      <c r="G4213">
        <v>4.1144600000000002</v>
      </c>
      <c r="H4213" s="13">
        <v>15.121</v>
      </c>
      <c r="I4213">
        <v>2.2446999999999999</v>
      </c>
      <c r="J4213">
        <v>3.9548800000000002</v>
      </c>
      <c r="K4213">
        <v>52.01717</v>
      </c>
      <c r="L4213">
        <v>1020.3521</v>
      </c>
      <c r="M4213">
        <v>29.290500000000002</v>
      </c>
    </row>
    <row r="4214" spans="1:13" x14ac:dyDescent="0.25">
      <c r="A4214" s="14" t="s">
        <v>3</v>
      </c>
      <c r="B4214" s="9">
        <v>42985</v>
      </c>
      <c r="C4214" s="12">
        <v>0.39305555555555555</v>
      </c>
      <c r="D4214">
        <v>5.2910000000000004</v>
      </c>
      <c r="E4214">
        <v>5.25</v>
      </c>
      <c r="F4214">
        <v>20.310300000000002</v>
      </c>
      <c r="G4214">
        <v>4.1172019999999998</v>
      </c>
      <c r="H4214" s="13">
        <v>12.859</v>
      </c>
      <c r="I4214">
        <v>2.1179000000000001</v>
      </c>
      <c r="J4214">
        <v>3.9661499999999998</v>
      </c>
      <c r="K4214">
        <v>52.161839999999998</v>
      </c>
      <c r="L4214">
        <v>1020.3804</v>
      </c>
      <c r="M4214">
        <v>29.3217</v>
      </c>
    </row>
    <row r="4215" spans="1:13" x14ac:dyDescent="0.25">
      <c r="A4215" s="14" t="s">
        <v>3</v>
      </c>
      <c r="B4215" s="9">
        <v>42985</v>
      </c>
      <c r="C4215" s="12">
        <v>0.39305555555555555</v>
      </c>
      <c r="D4215">
        <v>5.5430000000000001</v>
      </c>
      <c r="E4215">
        <v>5.5</v>
      </c>
      <c r="F4215">
        <v>20.3108</v>
      </c>
      <c r="G4215">
        <v>4.1178629999999998</v>
      </c>
      <c r="H4215" s="13">
        <v>10.983000000000001</v>
      </c>
      <c r="I4215">
        <v>2.0198</v>
      </c>
      <c r="J4215">
        <v>3.9780899999999999</v>
      </c>
      <c r="K4215">
        <v>52.320819999999998</v>
      </c>
      <c r="L4215">
        <v>1020.385</v>
      </c>
      <c r="M4215">
        <v>29.326499999999999</v>
      </c>
    </row>
    <row r="4216" spans="1:13" x14ac:dyDescent="0.25">
      <c r="A4216" s="14" t="s">
        <v>3</v>
      </c>
      <c r="B4216" s="9">
        <v>42985</v>
      </c>
      <c r="C4216" s="12">
        <v>0.39305555555555555</v>
      </c>
      <c r="D4216">
        <v>5.7949999999999999</v>
      </c>
      <c r="E4216">
        <v>5.75</v>
      </c>
      <c r="F4216">
        <v>20.3066</v>
      </c>
      <c r="G4216">
        <v>4.1188989999999999</v>
      </c>
      <c r="H4216" s="13">
        <v>9.1072000000000006</v>
      </c>
      <c r="I4216">
        <v>2.0238</v>
      </c>
      <c r="J4216">
        <v>3.9414899999999999</v>
      </c>
      <c r="K4216">
        <v>51.838889999999999</v>
      </c>
      <c r="L4216">
        <v>1020.3955999999999</v>
      </c>
      <c r="M4216">
        <v>29.337499999999999</v>
      </c>
    </row>
    <row r="4217" spans="1:13" x14ac:dyDescent="0.25">
      <c r="A4217" s="14" t="s">
        <v>3</v>
      </c>
      <c r="B4217" s="9">
        <v>42985</v>
      </c>
      <c r="C4217" s="12">
        <v>0.39305555555555555</v>
      </c>
      <c r="D4217">
        <v>6.0469999999999997</v>
      </c>
      <c r="E4217">
        <v>6</v>
      </c>
      <c r="F4217">
        <v>20.291399999999999</v>
      </c>
      <c r="G4217">
        <v>4.120323</v>
      </c>
      <c r="H4217" s="13">
        <v>7.5670999999999999</v>
      </c>
      <c r="I4217">
        <v>2.0230999999999999</v>
      </c>
      <c r="J4217">
        <v>3.9094000000000002</v>
      </c>
      <c r="K4217">
        <v>51.40887</v>
      </c>
      <c r="L4217">
        <v>1020.4172</v>
      </c>
      <c r="M4217">
        <v>29.359300000000001</v>
      </c>
    </row>
    <row r="4218" spans="1:13" x14ac:dyDescent="0.25">
      <c r="A4218" s="14" t="s">
        <v>3</v>
      </c>
      <c r="B4218" s="9">
        <v>42985</v>
      </c>
      <c r="C4218" s="12">
        <v>0.39305555555555555</v>
      </c>
      <c r="D4218">
        <v>6.2990000000000004</v>
      </c>
      <c r="E4218">
        <v>6.25</v>
      </c>
      <c r="F4218">
        <v>20.282900000000001</v>
      </c>
      <c r="G4218">
        <v>4.1210100000000001</v>
      </c>
      <c r="H4218" s="13">
        <v>6.4371</v>
      </c>
      <c r="I4218">
        <v>2.0103</v>
      </c>
      <c r="J4218">
        <v>3.9041199999999998</v>
      </c>
      <c r="K4218">
        <v>51.334859999999999</v>
      </c>
      <c r="L4218">
        <v>1020.429</v>
      </c>
      <c r="M4218">
        <v>29.3705</v>
      </c>
    </row>
    <row r="4219" spans="1:13" x14ac:dyDescent="0.25">
      <c r="A4219" s="14" t="s">
        <v>3</v>
      </c>
      <c r="B4219" s="9">
        <v>42985</v>
      </c>
      <c r="C4219" s="12">
        <v>0.39305555555555555</v>
      </c>
      <c r="D4219">
        <v>6.5510000000000002</v>
      </c>
      <c r="E4219">
        <v>6.5</v>
      </c>
      <c r="F4219">
        <v>20.280200000000001</v>
      </c>
      <c r="G4219">
        <v>4.1222469999999998</v>
      </c>
      <c r="H4219" s="13">
        <v>5.6071</v>
      </c>
      <c r="I4219">
        <v>1.9371</v>
      </c>
      <c r="J4219">
        <v>3.8877100000000002</v>
      </c>
      <c r="K4219">
        <v>51.119990000000001</v>
      </c>
      <c r="L4219">
        <v>1020.4397</v>
      </c>
      <c r="M4219">
        <v>29.382200000000001</v>
      </c>
    </row>
    <row r="4220" spans="1:13" x14ac:dyDescent="0.25">
      <c r="A4220" s="14" t="s">
        <v>3</v>
      </c>
      <c r="B4220" s="9">
        <v>42985</v>
      </c>
      <c r="C4220" s="12">
        <v>0.39305555555555555</v>
      </c>
      <c r="D4220">
        <v>6.8029999999999999</v>
      </c>
      <c r="E4220">
        <v>6.75</v>
      </c>
      <c r="F4220">
        <v>20.275600000000001</v>
      </c>
      <c r="G4220">
        <v>4.1236959999999998</v>
      </c>
      <c r="H4220" s="13">
        <v>4.8517999999999999</v>
      </c>
      <c r="I4220">
        <v>1.9265000000000001</v>
      </c>
      <c r="J4220">
        <v>3.8217699999999999</v>
      </c>
      <c r="K4220">
        <v>50.252989999999997</v>
      </c>
      <c r="L4220">
        <v>1020.4530999999999</v>
      </c>
      <c r="M4220">
        <v>29.396799999999999</v>
      </c>
    </row>
    <row r="4221" spans="1:13" x14ac:dyDescent="0.25">
      <c r="A4221" s="14" t="s">
        <v>3</v>
      </c>
      <c r="B4221" s="9">
        <v>42985</v>
      </c>
      <c r="C4221" s="12">
        <v>0.39305555555555555</v>
      </c>
      <c r="D4221">
        <v>7.0549999999999997</v>
      </c>
      <c r="E4221">
        <v>7</v>
      </c>
      <c r="F4221">
        <v>20.262599999999999</v>
      </c>
      <c r="G4221">
        <v>4.1252360000000001</v>
      </c>
      <c r="H4221" s="13">
        <v>4.1284000000000001</v>
      </c>
      <c r="I4221">
        <v>1.9181999999999999</v>
      </c>
      <c r="J4221">
        <v>3.7286000000000001</v>
      </c>
      <c r="K4221">
        <v>49.022269999999999</v>
      </c>
      <c r="L4221">
        <v>1020.4737</v>
      </c>
      <c r="M4221">
        <v>29.417999999999999</v>
      </c>
    </row>
    <row r="4222" spans="1:13" x14ac:dyDescent="0.25">
      <c r="A4222" s="14" t="s">
        <v>3</v>
      </c>
      <c r="B4222" s="9">
        <v>42985</v>
      </c>
      <c r="C4222" s="12">
        <v>0.39305555555555555</v>
      </c>
      <c r="D4222">
        <v>7.3070000000000004</v>
      </c>
      <c r="E4222">
        <v>7.25</v>
      </c>
      <c r="F4222">
        <v>20.2423</v>
      </c>
      <c r="G4222">
        <v>4.1282569999999996</v>
      </c>
      <c r="H4222" s="13">
        <v>3.3975</v>
      </c>
      <c r="I4222">
        <v>1.8744000000000001</v>
      </c>
      <c r="J4222">
        <v>3.6310600000000002</v>
      </c>
      <c r="K4222">
        <v>47.732640000000004</v>
      </c>
      <c r="L4222">
        <v>1020.5089</v>
      </c>
      <c r="M4222">
        <v>29.456</v>
      </c>
    </row>
    <row r="4223" spans="1:13" x14ac:dyDescent="0.25">
      <c r="A4223" t="s">
        <v>9</v>
      </c>
      <c r="B4223" s="9">
        <v>42985</v>
      </c>
      <c r="C4223" s="12">
        <v>0.57638888888888895</v>
      </c>
      <c r="D4223">
        <v>0.75600000000000001</v>
      </c>
      <c r="E4223">
        <v>0.75</v>
      </c>
      <c r="F4223">
        <v>21.2193</v>
      </c>
      <c r="G4223">
        <v>3.1088369999999999</v>
      </c>
      <c r="H4223" s="13">
        <v>394.09</v>
      </c>
      <c r="I4223">
        <v>7.4164000000000003</v>
      </c>
      <c r="J4223">
        <v>6.2254800000000001</v>
      </c>
      <c r="K4223">
        <v>79.299800000000005</v>
      </c>
      <c r="L4223">
        <v>1013.8375</v>
      </c>
      <c r="M4223">
        <v>21.0229</v>
      </c>
    </row>
    <row r="4224" spans="1:13" x14ac:dyDescent="0.25">
      <c r="A4224" t="s">
        <v>9</v>
      </c>
      <c r="B4224" s="9">
        <v>42985</v>
      </c>
      <c r="C4224" s="12">
        <v>0.57638888888888895</v>
      </c>
      <c r="D4224">
        <v>1.008</v>
      </c>
      <c r="E4224">
        <v>1</v>
      </c>
      <c r="F4224">
        <v>21.2773</v>
      </c>
      <c r="G4224">
        <v>3.4569139999999998</v>
      </c>
      <c r="H4224" s="13">
        <v>267.37</v>
      </c>
      <c r="I4224">
        <v>6.8507999999999996</v>
      </c>
      <c r="J4224">
        <v>6.2068500000000002</v>
      </c>
      <c r="K4224">
        <v>80.361919999999998</v>
      </c>
      <c r="L4224">
        <v>1015.7839</v>
      </c>
      <c r="M4224">
        <v>23.613800000000001</v>
      </c>
    </row>
    <row r="4225" spans="1:13" x14ac:dyDescent="0.25">
      <c r="A4225" t="s">
        <v>9</v>
      </c>
      <c r="B4225" s="9">
        <v>42985</v>
      </c>
      <c r="C4225" s="12">
        <v>0.57638888888888895</v>
      </c>
      <c r="D4225">
        <v>1.26</v>
      </c>
      <c r="E4225">
        <v>1.25</v>
      </c>
      <c r="F4225">
        <v>21.307300000000001</v>
      </c>
      <c r="G4225">
        <v>3.5978089999999998</v>
      </c>
      <c r="H4225" s="13">
        <v>186.49</v>
      </c>
      <c r="I4225">
        <v>6.7576999999999998</v>
      </c>
      <c r="J4225">
        <v>6.0051500000000004</v>
      </c>
      <c r="K4225">
        <v>78.268199999999993</v>
      </c>
      <c r="L4225">
        <v>1016.5715</v>
      </c>
      <c r="M4225">
        <v>24.6632</v>
      </c>
    </row>
    <row r="4226" spans="1:13" x14ac:dyDescent="0.25">
      <c r="A4226" t="s">
        <v>9</v>
      </c>
      <c r="B4226" s="9">
        <v>42985</v>
      </c>
      <c r="C4226" s="12">
        <v>0.57638888888888895</v>
      </c>
      <c r="D4226">
        <v>1.512</v>
      </c>
      <c r="E4226">
        <v>1.5</v>
      </c>
      <c r="F4226">
        <v>21.3414</v>
      </c>
      <c r="G4226">
        <v>3.8296570000000001</v>
      </c>
      <c r="H4226" s="13">
        <v>137.03</v>
      </c>
      <c r="I4226">
        <v>6.7213000000000003</v>
      </c>
      <c r="J4226">
        <v>5.80166</v>
      </c>
      <c r="K4226">
        <v>76.444199999999995</v>
      </c>
      <c r="L4226">
        <v>1017.8868</v>
      </c>
      <c r="M4226">
        <v>26.410399999999999</v>
      </c>
    </row>
    <row r="4227" spans="1:13" x14ac:dyDescent="0.25">
      <c r="A4227" t="s">
        <v>9</v>
      </c>
      <c r="B4227" s="9">
        <v>42985</v>
      </c>
      <c r="C4227" s="12">
        <v>0.57638888888888895</v>
      </c>
      <c r="D4227">
        <v>1.764</v>
      </c>
      <c r="E4227">
        <v>1.75</v>
      </c>
      <c r="F4227">
        <v>21.3461</v>
      </c>
      <c r="G4227">
        <v>3.9101379999999999</v>
      </c>
      <c r="H4227" s="13">
        <v>108.56</v>
      </c>
      <c r="I4227">
        <v>6.7016999999999998</v>
      </c>
      <c r="J4227">
        <v>5.7715699999999996</v>
      </c>
      <c r="K4227">
        <v>76.327709999999996</v>
      </c>
      <c r="L4227">
        <v>1018.3515</v>
      </c>
      <c r="M4227">
        <v>27.024000000000001</v>
      </c>
    </row>
    <row r="4228" spans="1:13" x14ac:dyDescent="0.25">
      <c r="A4228" t="s">
        <v>9</v>
      </c>
      <c r="B4228" s="9">
        <v>42985</v>
      </c>
      <c r="C4228" s="12">
        <v>0.57638888888888895</v>
      </c>
      <c r="D4228">
        <v>2.016</v>
      </c>
      <c r="E4228">
        <v>2</v>
      </c>
      <c r="F4228">
        <v>21.3384</v>
      </c>
      <c r="G4228">
        <v>3.9192640000000001</v>
      </c>
      <c r="H4228" s="13">
        <v>91.259</v>
      </c>
      <c r="I4228">
        <v>6.1456999999999997</v>
      </c>
      <c r="J4228">
        <v>5.7282299999999999</v>
      </c>
      <c r="K4228">
        <v>75.777069999999995</v>
      </c>
      <c r="L4228">
        <v>1018.4114</v>
      </c>
      <c r="M4228">
        <v>27.0989</v>
      </c>
    </row>
    <row r="4229" spans="1:13" x14ac:dyDescent="0.25">
      <c r="A4229" t="s">
        <v>9</v>
      </c>
      <c r="B4229" s="9">
        <v>42985</v>
      </c>
      <c r="C4229" s="12">
        <v>0.57638888888888895</v>
      </c>
      <c r="D4229">
        <v>2.2679999999999998</v>
      </c>
      <c r="E4229">
        <v>2.25</v>
      </c>
      <c r="F4229">
        <v>21.3325</v>
      </c>
      <c r="G4229">
        <v>3.923667</v>
      </c>
      <c r="H4229" s="13">
        <v>75.921000000000006</v>
      </c>
      <c r="I4229">
        <v>5.9154</v>
      </c>
      <c r="J4229">
        <v>5.6999399999999998</v>
      </c>
      <c r="K4229">
        <v>75.411249999999995</v>
      </c>
      <c r="L4229">
        <v>1018.4424</v>
      </c>
      <c r="M4229">
        <v>27.136299999999999</v>
      </c>
    </row>
    <row r="4230" spans="1:13" x14ac:dyDescent="0.25">
      <c r="A4230" t="s">
        <v>9</v>
      </c>
      <c r="B4230" s="9">
        <v>42985</v>
      </c>
      <c r="C4230" s="12">
        <v>0.57638888888888895</v>
      </c>
      <c r="D4230">
        <v>2.52</v>
      </c>
      <c r="E4230">
        <v>2.5</v>
      </c>
      <c r="F4230">
        <v>21.332000000000001</v>
      </c>
      <c r="G4230">
        <v>3.9283229999999998</v>
      </c>
      <c r="H4230" s="13">
        <v>60.973999999999997</v>
      </c>
      <c r="I4230">
        <v>5.8747999999999996</v>
      </c>
      <c r="J4230">
        <v>5.6738799999999996</v>
      </c>
      <c r="K4230">
        <v>75.081569999999999</v>
      </c>
      <c r="L4230">
        <v>1018.471</v>
      </c>
      <c r="M4230">
        <v>27.1724</v>
      </c>
    </row>
    <row r="4231" spans="1:13" x14ac:dyDescent="0.25">
      <c r="A4231" t="s">
        <v>5</v>
      </c>
      <c r="B4231" s="9">
        <v>42985</v>
      </c>
      <c r="C4231" s="12">
        <v>0.40625</v>
      </c>
      <c r="D4231">
        <v>0.504</v>
      </c>
      <c r="E4231">
        <v>0.5</v>
      </c>
      <c r="F4231">
        <v>20.9498</v>
      </c>
      <c r="G4231">
        <v>2.434259</v>
      </c>
      <c r="H4231" s="13">
        <v>1177.9000000000001</v>
      </c>
      <c r="I4231">
        <v>6.2839999999999998</v>
      </c>
      <c r="J4231">
        <v>4.8032599999999999</v>
      </c>
      <c r="K4231">
        <v>59.175759999999997</v>
      </c>
      <c r="L4231">
        <v>1010.2412</v>
      </c>
      <c r="M4231">
        <v>16.1769</v>
      </c>
    </row>
    <row r="4232" spans="1:13" x14ac:dyDescent="0.25">
      <c r="A4232" t="s">
        <v>5</v>
      </c>
      <c r="B4232" s="9">
        <v>42985</v>
      </c>
      <c r="C4232" s="12">
        <v>0.40625</v>
      </c>
      <c r="D4232">
        <v>0.75600000000000001</v>
      </c>
      <c r="E4232">
        <v>0.75</v>
      </c>
      <c r="F4232">
        <v>20.939699999999998</v>
      </c>
      <c r="G4232">
        <v>2.4177339999999998</v>
      </c>
      <c r="H4232" s="13">
        <v>300.39999999999998</v>
      </c>
      <c r="I4232">
        <v>5.2171000000000003</v>
      </c>
      <c r="J4232">
        <v>4.8435800000000002</v>
      </c>
      <c r="K4232">
        <v>59.620199999999997</v>
      </c>
      <c r="L4232">
        <v>1010.1569</v>
      </c>
      <c r="M4232">
        <v>16.060400000000001</v>
      </c>
    </row>
    <row r="4233" spans="1:13" x14ac:dyDescent="0.25">
      <c r="A4233" t="s">
        <v>5</v>
      </c>
      <c r="B4233" s="9">
        <v>42985</v>
      </c>
      <c r="C4233" s="12">
        <v>0.40625</v>
      </c>
      <c r="D4233">
        <v>1.008</v>
      </c>
      <c r="E4233">
        <v>1</v>
      </c>
      <c r="F4233">
        <v>21.075299999999999</v>
      </c>
      <c r="G4233">
        <v>2.4878469999999999</v>
      </c>
      <c r="H4233" s="13">
        <v>205.54</v>
      </c>
      <c r="I4233">
        <v>4.7621000000000002</v>
      </c>
      <c r="J4233">
        <v>4.5788000000000002</v>
      </c>
      <c r="K4233">
        <v>56.65193</v>
      </c>
      <c r="L4233">
        <v>1010.4712</v>
      </c>
      <c r="M4233">
        <v>16.518799999999999</v>
      </c>
    </row>
    <row r="4234" spans="1:13" x14ac:dyDescent="0.25">
      <c r="A4234" t="s">
        <v>5</v>
      </c>
      <c r="B4234" s="9">
        <v>42985</v>
      </c>
      <c r="C4234" s="12">
        <v>0.40625</v>
      </c>
      <c r="D4234">
        <v>1.26</v>
      </c>
      <c r="E4234">
        <v>1.25</v>
      </c>
      <c r="F4234">
        <v>21.386199999999999</v>
      </c>
      <c r="G4234">
        <v>2.9033769999999999</v>
      </c>
      <c r="H4234" s="13">
        <v>156.15</v>
      </c>
      <c r="I4234">
        <v>4.32</v>
      </c>
      <c r="J4234">
        <v>4.3185500000000001</v>
      </c>
      <c r="K4234">
        <v>54.669809999999998</v>
      </c>
      <c r="L4234">
        <v>1012.5976000000001</v>
      </c>
      <c r="M4234">
        <v>19.4344</v>
      </c>
    </row>
    <row r="4235" spans="1:13" x14ac:dyDescent="0.25">
      <c r="A4235" t="s">
        <v>5</v>
      </c>
      <c r="B4235" s="9">
        <v>42985</v>
      </c>
      <c r="C4235" s="12">
        <v>0.40625</v>
      </c>
      <c r="D4235">
        <v>1.512</v>
      </c>
      <c r="E4235">
        <v>1.5</v>
      </c>
      <c r="F4235">
        <v>21.4954</v>
      </c>
      <c r="G4235">
        <v>3.3959130000000002</v>
      </c>
      <c r="H4235" s="13">
        <v>119.91</v>
      </c>
      <c r="I4235">
        <v>4.1041999999999996</v>
      </c>
      <c r="J4235">
        <v>4.2769500000000003</v>
      </c>
      <c r="K4235">
        <v>55.410240000000002</v>
      </c>
      <c r="L4235">
        <v>1015.2931</v>
      </c>
      <c r="M4235">
        <v>23.0364</v>
      </c>
    </row>
    <row r="4236" spans="1:13" x14ac:dyDescent="0.25">
      <c r="A4236" t="s">
        <v>5</v>
      </c>
      <c r="B4236" s="9">
        <v>42985</v>
      </c>
      <c r="C4236" s="12">
        <v>0.40625</v>
      </c>
      <c r="D4236">
        <v>1.764</v>
      </c>
      <c r="E4236">
        <v>1.75</v>
      </c>
      <c r="F4236">
        <v>21.432300000000001</v>
      </c>
      <c r="G4236">
        <v>3.5252569999999999</v>
      </c>
      <c r="H4236" s="13">
        <v>91.676000000000002</v>
      </c>
      <c r="I4236">
        <v>4.3175999999999997</v>
      </c>
      <c r="J4236">
        <v>4.3409899999999997</v>
      </c>
      <c r="K4236">
        <v>56.50582</v>
      </c>
      <c r="L4236">
        <v>1016.0721</v>
      </c>
      <c r="M4236">
        <v>24.043099999999999</v>
      </c>
    </row>
    <row r="4237" spans="1:13" x14ac:dyDescent="0.25">
      <c r="A4237" t="s">
        <v>5</v>
      </c>
      <c r="B4237" s="9">
        <v>42985</v>
      </c>
      <c r="C4237" s="12">
        <v>0.40625</v>
      </c>
      <c r="D4237">
        <v>2.016</v>
      </c>
      <c r="E4237">
        <v>2</v>
      </c>
      <c r="F4237">
        <v>21.3687</v>
      </c>
      <c r="G4237">
        <v>3.578468</v>
      </c>
      <c r="H4237" s="13">
        <v>69.119</v>
      </c>
      <c r="I4237">
        <v>5.3872999999999998</v>
      </c>
      <c r="J4237">
        <v>4.4246499999999997</v>
      </c>
      <c r="K4237">
        <v>57.674849999999999</v>
      </c>
      <c r="L4237">
        <v>1016.4211</v>
      </c>
      <c r="M4237">
        <v>24.481100000000001</v>
      </c>
    </row>
    <row r="4238" spans="1:13" x14ac:dyDescent="0.25">
      <c r="A4238" t="s">
        <v>5</v>
      </c>
      <c r="B4238" s="9">
        <v>42985</v>
      </c>
      <c r="C4238" s="12">
        <v>0.40625</v>
      </c>
      <c r="D4238">
        <v>2.2679999999999998</v>
      </c>
      <c r="E4238">
        <v>2.25</v>
      </c>
      <c r="F4238">
        <v>21.315000000000001</v>
      </c>
      <c r="G4238">
        <v>3.6254080000000002</v>
      </c>
      <c r="H4238" s="13">
        <v>54.35</v>
      </c>
      <c r="I4238">
        <v>5.8452999999999999</v>
      </c>
      <c r="J4238">
        <v>4.4431799999999999</v>
      </c>
      <c r="K4238">
        <v>57.990290000000002</v>
      </c>
      <c r="L4238">
        <v>1016.7288</v>
      </c>
      <c r="M4238">
        <v>24.867799999999999</v>
      </c>
    </row>
    <row r="4239" spans="1:13" x14ac:dyDescent="0.25">
      <c r="A4239" t="s">
        <v>5</v>
      </c>
      <c r="B4239" s="9">
        <v>42985</v>
      </c>
      <c r="C4239" s="12">
        <v>0.40625</v>
      </c>
      <c r="D4239">
        <v>2.52</v>
      </c>
      <c r="E4239">
        <v>2.5</v>
      </c>
      <c r="F4239">
        <v>21.2911</v>
      </c>
      <c r="G4239">
        <v>3.6685599999999998</v>
      </c>
      <c r="H4239" s="13">
        <v>42.889000000000003</v>
      </c>
      <c r="I4239">
        <v>5.1201999999999996</v>
      </c>
      <c r="J4239">
        <v>4.45404</v>
      </c>
      <c r="K4239">
        <v>58.222900000000003</v>
      </c>
      <c r="L4239">
        <v>1016.9951</v>
      </c>
      <c r="M4239">
        <v>25.209900000000001</v>
      </c>
    </row>
    <row r="4240" spans="1:13" x14ac:dyDescent="0.25">
      <c r="A4240" t="s">
        <v>5</v>
      </c>
      <c r="B4240" s="9">
        <v>42985</v>
      </c>
      <c r="C4240" s="12">
        <v>0.40625</v>
      </c>
      <c r="D4240">
        <v>2.7719999999999998</v>
      </c>
      <c r="E4240">
        <v>2.75</v>
      </c>
      <c r="F4240">
        <v>21.279499999999999</v>
      </c>
      <c r="G4240">
        <v>3.7032620000000001</v>
      </c>
      <c r="H4240" s="13">
        <v>34.341999999999999</v>
      </c>
      <c r="I4240">
        <v>4.5639000000000003</v>
      </c>
      <c r="J4240">
        <v>4.5039499999999997</v>
      </c>
      <c r="K4240">
        <v>58.956299999999999</v>
      </c>
      <c r="L4240">
        <v>1017.2046</v>
      </c>
      <c r="M4240">
        <v>25.481100000000001</v>
      </c>
    </row>
    <row r="4241" spans="1:13" x14ac:dyDescent="0.25">
      <c r="A4241" t="s">
        <v>5</v>
      </c>
      <c r="B4241" s="9">
        <v>42985</v>
      </c>
      <c r="C4241" s="12">
        <v>0.40625</v>
      </c>
      <c r="D4241">
        <v>3.0230000000000001</v>
      </c>
      <c r="E4241">
        <v>3</v>
      </c>
      <c r="F4241">
        <v>21.272099999999998</v>
      </c>
      <c r="G4241">
        <v>3.724529</v>
      </c>
      <c r="H4241" s="13">
        <v>27.555</v>
      </c>
      <c r="I4241">
        <v>4.1466000000000003</v>
      </c>
      <c r="J4241">
        <v>4.5613099999999998</v>
      </c>
      <c r="K4241">
        <v>59.757280000000002</v>
      </c>
      <c r="L4241">
        <v>1017.3339</v>
      </c>
      <c r="M4241">
        <v>25.6478</v>
      </c>
    </row>
    <row r="4242" spans="1:13" x14ac:dyDescent="0.25">
      <c r="A4242" t="s">
        <v>5</v>
      </c>
      <c r="B4242" s="9">
        <v>42985</v>
      </c>
      <c r="C4242" s="12">
        <v>0.40625</v>
      </c>
      <c r="D4242">
        <v>3.2749999999999999</v>
      </c>
      <c r="E4242">
        <v>3.25</v>
      </c>
      <c r="F4242">
        <v>21.265899999999998</v>
      </c>
      <c r="G4242">
        <v>3.7576139999999998</v>
      </c>
      <c r="H4242" s="13">
        <v>22.004000000000001</v>
      </c>
      <c r="I4242">
        <v>3.7886000000000002</v>
      </c>
      <c r="J4242">
        <v>4.5966199999999997</v>
      </c>
      <c r="K4242">
        <v>60.303489999999996</v>
      </c>
      <c r="L4242">
        <v>1017.5308</v>
      </c>
      <c r="M4242">
        <v>25.904199999999999</v>
      </c>
    </row>
    <row r="4243" spans="1:13" x14ac:dyDescent="0.25">
      <c r="A4243" t="s">
        <v>5</v>
      </c>
      <c r="B4243" s="9">
        <v>42985</v>
      </c>
      <c r="C4243" s="12">
        <v>0.40625</v>
      </c>
      <c r="D4243">
        <v>3.5270000000000001</v>
      </c>
      <c r="E4243">
        <v>3.5</v>
      </c>
      <c r="F4243">
        <v>21.2623</v>
      </c>
      <c r="G4243">
        <v>3.7768679999999999</v>
      </c>
      <c r="H4243" s="13">
        <v>17.584</v>
      </c>
      <c r="I4243">
        <v>3.6943000000000001</v>
      </c>
      <c r="J4243">
        <v>4.59619</v>
      </c>
      <c r="K4243">
        <v>60.346530000000001</v>
      </c>
      <c r="L4243">
        <v>1017.646</v>
      </c>
      <c r="M4243">
        <v>26.053599999999999</v>
      </c>
    </row>
    <row r="4244" spans="1:13" x14ac:dyDescent="0.25">
      <c r="A4244" t="s">
        <v>5</v>
      </c>
      <c r="B4244" s="9">
        <v>42985</v>
      </c>
      <c r="C4244" s="12">
        <v>0.40625</v>
      </c>
      <c r="D4244">
        <v>3.7789999999999999</v>
      </c>
      <c r="E4244">
        <v>3.75</v>
      </c>
      <c r="F4244">
        <v>21.261700000000001</v>
      </c>
      <c r="G4244">
        <v>3.7797429999999999</v>
      </c>
      <c r="H4244" s="13">
        <v>14.148</v>
      </c>
      <c r="I4244">
        <v>3.5994999999999999</v>
      </c>
      <c r="J4244">
        <v>4.5992699999999997</v>
      </c>
      <c r="K4244">
        <v>60.394269999999999</v>
      </c>
      <c r="L4244">
        <v>1017.6642000000001</v>
      </c>
      <c r="M4244">
        <v>26.075900000000001</v>
      </c>
    </row>
    <row r="4245" spans="1:13" x14ac:dyDescent="0.25">
      <c r="A4245" t="s">
        <v>5</v>
      </c>
      <c r="B4245" s="9">
        <v>42985</v>
      </c>
      <c r="C4245" s="12">
        <v>0.40625</v>
      </c>
      <c r="D4245">
        <v>4.0309999999999997</v>
      </c>
      <c r="E4245">
        <v>4</v>
      </c>
      <c r="F4245">
        <v>21.261399999999998</v>
      </c>
      <c r="G4245">
        <v>3.7818649999999998</v>
      </c>
      <c r="H4245" s="13">
        <v>11.289</v>
      </c>
      <c r="I4245">
        <v>3.5400999999999998</v>
      </c>
      <c r="J4245">
        <v>4.6191700000000004</v>
      </c>
      <c r="K4245">
        <v>60.660980000000002</v>
      </c>
      <c r="L4245">
        <v>1017.6778</v>
      </c>
      <c r="M4245">
        <v>26.092199999999998</v>
      </c>
    </row>
    <row r="4246" spans="1:13" x14ac:dyDescent="0.25">
      <c r="A4246" t="s">
        <v>5</v>
      </c>
      <c r="B4246" s="9">
        <v>42985</v>
      </c>
      <c r="C4246" s="12">
        <v>0.40625</v>
      </c>
      <c r="D4246">
        <v>4.2830000000000004</v>
      </c>
      <c r="E4246">
        <v>4.25</v>
      </c>
      <c r="F4246">
        <v>21.261099999999999</v>
      </c>
      <c r="G4246">
        <v>3.7863169999999999</v>
      </c>
      <c r="H4246" s="13">
        <v>9.0053999999999998</v>
      </c>
      <c r="I4246">
        <v>3.4996</v>
      </c>
      <c r="J4246">
        <v>4.6267500000000004</v>
      </c>
      <c r="K4246">
        <v>60.772480000000002</v>
      </c>
      <c r="L4246">
        <v>1017.7049</v>
      </c>
      <c r="M4246">
        <v>26.1264</v>
      </c>
    </row>
    <row r="4247" spans="1:13" x14ac:dyDescent="0.25">
      <c r="A4247" t="s">
        <v>5</v>
      </c>
      <c r="B4247" s="9">
        <v>42985</v>
      </c>
      <c r="C4247" s="12">
        <v>0.40625</v>
      </c>
      <c r="D4247">
        <v>4.5350000000000001</v>
      </c>
      <c r="E4247">
        <v>4.5</v>
      </c>
      <c r="F4247">
        <v>21.260899999999999</v>
      </c>
      <c r="G4247">
        <v>3.792198</v>
      </c>
      <c r="H4247" s="13">
        <v>7.0850999999999997</v>
      </c>
      <c r="I4247">
        <v>3.5183</v>
      </c>
      <c r="J4247">
        <v>4.6290300000000002</v>
      </c>
      <c r="K4247">
        <v>60.818150000000003</v>
      </c>
      <c r="L4247">
        <v>1017.7402</v>
      </c>
      <c r="M4247">
        <v>26.171500000000002</v>
      </c>
    </row>
    <row r="4248" spans="1:13" x14ac:dyDescent="0.25">
      <c r="A4248" t="s">
        <v>5</v>
      </c>
      <c r="B4248" s="9">
        <v>42985</v>
      </c>
      <c r="C4248" s="12">
        <v>0.40625</v>
      </c>
      <c r="D4248">
        <v>4.7869999999999999</v>
      </c>
      <c r="E4248">
        <v>4.75</v>
      </c>
      <c r="F4248">
        <v>21.2608</v>
      </c>
      <c r="G4248">
        <v>3.7931240000000002</v>
      </c>
      <c r="H4248" s="13">
        <v>5.5434000000000001</v>
      </c>
      <c r="I4248">
        <v>3.5379</v>
      </c>
      <c r="J4248">
        <v>4.63741</v>
      </c>
      <c r="K4248">
        <v>60.930689999999998</v>
      </c>
      <c r="L4248">
        <v>1017.7467</v>
      </c>
      <c r="M4248">
        <v>26.178599999999999</v>
      </c>
    </row>
    <row r="4249" spans="1:13" x14ac:dyDescent="0.25">
      <c r="A4249" t="s">
        <v>5</v>
      </c>
      <c r="B4249" s="9">
        <v>42985</v>
      </c>
      <c r="C4249" s="12">
        <v>0.40625</v>
      </c>
      <c r="D4249">
        <v>5.0389999999999997</v>
      </c>
      <c r="E4249">
        <v>5</v>
      </c>
      <c r="F4249">
        <v>21.261099999999999</v>
      </c>
      <c r="G4249">
        <v>3.7941349999999998</v>
      </c>
      <c r="H4249" s="13">
        <v>4.3310000000000004</v>
      </c>
      <c r="I4249">
        <v>3.5419999999999998</v>
      </c>
      <c r="J4249">
        <v>4.6604200000000002</v>
      </c>
      <c r="K4249">
        <v>61.236049999999999</v>
      </c>
      <c r="L4249">
        <v>1017.7534000000001</v>
      </c>
      <c r="M4249">
        <v>26.1861</v>
      </c>
    </row>
    <row r="4250" spans="1:13" x14ac:dyDescent="0.25">
      <c r="A4250" t="s">
        <v>5</v>
      </c>
      <c r="B4250" s="9">
        <v>42985</v>
      </c>
      <c r="C4250" s="12">
        <v>0.40625</v>
      </c>
      <c r="D4250">
        <v>5.2910000000000004</v>
      </c>
      <c r="E4250">
        <v>5.25</v>
      </c>
      <c r="F4250">
        <v>21.261199999999999</v>
      </c>
      <c r="G4250">
        <v>3.7947000000000002</v>
      </c>
      <c r="H4250" s="13">
        <v>3.3738999999999999</v>
      </c>
      <c r="I4250">
        <v>3.5238</v>
      </c>
      <c r="J4250">
        <v>4.6503899999999998</v>
      </c>
      <c r="K4250">
        <v>61.105829999999997</v>
      </c>
      <c r="L4250">
        <v>1017.7577</v>
      </c>
      <c r="M4250">
        <v>26.190300000000001</v>
      </c>
    </row>
    <row r="4251" spans="1:13" x14ac:dyDescent="0.25">
      <c r="A4251" t="s">
        <v>5</v>
      </c>
      <c r="B4251" s="9">
        <v>42985</v>
      </c>
      <c r="C4251" s="12">
        <v>0.40625</v>
      </c>
      <c r="D4251">
        <v>5.5430000000000001</v>
      </c>
      <c r="E4251">
        <v>5.5</v>
      </c>
      <c r="F4251">
        <v>21.261299999999999</v>
      </c>
      <c r="G4251">
        <v>3.7946629999999999</v>
      </c>
      <c r="H4251" s="13">
        <v>2.6486000000000001</v>
      </c>
      <c r="I4251">
        <v>3.5556000000000001</v>
      </c>
      <c r="J4251">
        <v>4.6411199999999999</v>
      </c>
      <c r="K4251">
        <v>60.984050000000003</v>
      </c>
      <c r="L4251">
        <v>1017.7584000000001</v>
      </c>
      <c r="M4251">
        <v>26.189900000000002</v>
      </c>
    </row>
    <row r="4252" spans="1:13" x14ac:dyDescent="0.25">
      <c r="A4252" t="s">
        <v>5</v>
      </c>
      <c r="B4252" s="9">
        <v>42985</v>
      </c>
      <c r="C4252" s="12">
        <v>0.40625</v>
      </c>
      <c r="D4252">
        <v>5.7949999999999999</v>
      </c>
      <c r="E4252">
        <v>5.75</v>
      </c>
      <c r="F4252">
        <v>21.261299999999999</v>
      </c>
      <c r="G4252">
        <v>3.794457</v>
      </c>
      <c r="H4252" s="13">
        <v>1.9492</v>
      </c>
      <c r="I4252">
        <v>3.5596999999999999</v>
      </c>
      <c r="J4252">
        <v>4.6456999999999997</v>
      </c>
      <c r="K4252">
        <v>61.04363</v>
      </c>
      <c r="L4252">
        <v>1017.7583</v>
      </c>
      <c r="M4252">
        <v>26.188199999999998</v>
      </c>
    </row>
    <row r="4253" spans="1:13" x14ac:dyDescent="0.25">
      <c r="A4253" t="s">
        <v>8</v>
      </c>
      <c r="B4253" s="9">
        <v>42985</v>
      </c>
      <c r="C4253" s="12">
        <v>0.38541666666666669</v>
      </c>
      <c r="D4253">
        <v>0.75600000000000001</v>
      </c>
      <c r="E4253">
        <v>0.75</v>
      </c>
      <c r="F4253">
        <v>23.083100000000002</v>
      </c>
      <c r="G4253">
        <v>3.417071</v>
      </c>
      <c r="H4253" s="13">
        <v>256.14999999999998</v>
      </c>
      <c r="I4253">
        <v>5.1665000000000001</v>
      </c>
      <c r="J4253">
        <v>4.6028700000000002</v>
      </c>
      <c r="K4253">
        <v>61.144069999999999</v>
      </c>
      <c r="L4253">
        <v>1014.3653</v>
      </c>
      <c r="M4253">
        <v>22.3687</v>
      </c>
    </row>
    <row r="4254" spans="1:13" x14ac:dyDescent="0.25">
      <c r="A4254" t="s">
        <v>8</v>
      </c>
      <c r="B4254" s="9">
        <v>42985</v>
      </c>
      <c r="C4254" s="12">
        <v>0.38541666666666669</v>
      </c>
      <c r="D4254">
        <v>1.008</v>
      </c>
      <c r="E4254">
        <v>1</v>
      </c>
      <c r="F4254">
        <v>23.359100000000002</v>
      </c>
      <c r="G4254">
        <v>3.5952660000000001</v>
      </c>
      <c r="H4254" s="13">
        <v>112.19</v>
      </c>
      <c r="I4254">
        <v>5.4763000000000002</v>
      </c>
      <c r="J4254">
        <v>4.5065400000000002</v>
      </c>
      <c r="K4254">
        <v>60.559550000000002</v>
      </c>
      <c r="L4254">
        <v>1015.1549</v>
      </c>
      <c r="M4254">
        <v>23.5151</v>
      </c>
    </row>
    <row r="4255" spans="1:13" x14ac:dyDescent="0.25">
      <c r="A4255" t="s">
        <v>8</v>
      </c>
      <c r="B4255" s="9">
        <v>42985</v>
      </c>
      <c r="C4255" s="12">
        <v>0.38541666666666669</v>
      </c>
      <c r="D4255">
        <v>1.26</v>
      </c>
      <c r="E4255">
        <v>1.25</v>
      </c>
      <c r="F4255">
        <v>23.559699999999999</v>
      </c>
      <c r="G4255">
        <v>3.717571</v>
      </c>
      <c r="H4255" s="13">
        <v>66.257999999999996</v>
      </c>
      <c r="I4255">
        <v>5.5321999999999996</v>
      </c>
      <c r="J4255">
        <v>4.4194599999999999</v>
      </c>
      <c r="K4255">
        <v>59.871229999999997</v>
      </c>
      <c r="L4255">
        <v>1015.6867999999999</v>
      </c>
      <c r="M4255">
        <v>24.292899999999999</v>
      </c>
    </row>
    <row r="4256" spans="1:13" x14ac:dyDescent="0.25">
      <c r="A4256" t="s">
        <v>8</v>
      </c>
      <c r="B4256" s="9">
        <v>42985</v>
      </c>
      <c r="C4256" s="12">
        <v>0.38541666666666669</v>
      </c>
      <c r="D4256">
        <v>1.512</v>
      </c>
      <c r="E4256">
        <v>1.5</v>
      </c>
      <c r="F4256">
        <v>23.546500000000002</v>
      </c>
      <c r="G4256">
        <v>3.7999679999999998</v>
      </c>
      <c r="H4256" s="13">
        <v>47.851999999999997</v>
      </c>
      <c r="I4256">
        <v>6.1840000000000002</v>
      </c>
      <c r="J4256">
        <v>4.35745</v>
      </c>
      <c r="K4256">
        <v>59.223289999999999</v>
      </c>
      <c r="L4256">
        <v>1016.1477</v>
      </c>
      <c r="M4256">
        <v>24.898099999999999</v>
      </c>
    </row>
    <row r="4257" spans="1:13" x14ac:dyDescent="0.25">
      <c r="A4257" t="s">
        <v>8</v>
      </c>
      <c r="B4257" s="9">
        <v>42985</v>
      </c>
      <c r="C4257" s="12">
        <v>0.38541666666666669</v>
      </c>
      <c r="D4257">
        <v>1.764</v>
      </c>
      <c r="E4257">
        <v>1.75</v>
      </c>
      <c r="F4257">
        <v>23.335799999999999</v>
      </c>
      <c r="G4257">
        <v>3.861799</v>
      </c>
      <c r="H4257" s="13">
        <v>36.185000000000002</v>
      </c>
      <c r="I4257">
        <v>5.3253000000000004</v>
      </c>
      <c r="J4257">
        <v>4.2945000000000002</v>
      </c>
      <c r="K4257">
        <v>58.340560000000004</v>
      </c>
      <c r="L4257">
        <v>1016.6372</v>
      </c>
      <c r="M4257">
        <v>25.468</v>
      </c>
    </row>
    <row r="4258" spans="1:13" x14ac:dyDescent="0.25">
      <c r="A4258" t="s">
        <v>8</v>
      </c>
      <c r="B4258" s="9">
        <v>42985</v>
      </c>
      <c r="C4258" s="12">
        <v>0.38541666666666669</v>
      </c>
      <c r="D4258">
        <v>2.016</v>
      </c>
      <c r="E4258">
        <v>2</v>
      </c>
      <c r="F4258">
        <v>23.339500000000001</v>
      </c>
      <c r="G4258">
        <v>3.8746269999999998</v>
      </c>
      <c r="H4258" s="13">
        <v>27.634</v>
      </c>
      <c r="I4258">
        <v>4.8117999999999999</v>
      </c>
      <c r="J4258">
        <v>4.3474899999999996</v>
      </c>
      <c r="K4258">
        <v>59.095410000000001</v>
      </c>
      <c r="L4258">
        <v>1016.7064</v>
      </c>
      <c r="M4258">
        <v>25.5596</v>
      </c>
    </row>
    <row r="4259" spans="1:13" x14ac:dyDescent="0.25">
      <c r="A4259" t="s">
        <v>8</v>
      </c>
      <c r="B4259" s="9">
        <v>42985</v>
      </c>
      <c r="C4259" s="12">
        <v>0.38541666666666669</v>
      </c>
      <c r="D4259">
        <v>2.2669999999999999</v>
      </c>
      <c r="E4259">
        <v>2.25</v>
      </c>
      <c r="F4259">
        <v>23.3263</v>
      </c>
      <c r="G4259">
        <v>3.8821590000000001</v>
      </c>
      <c r="H4259" s="13">
        <v>21.207999999999998</v>
      </c>
      <c r="I4259">
        <v>4.4850000000000003</v>
      </c>
      <c r="J4259">
        <v>4.3339299999999996</v>
      </c>
      <c r="K4259">
        <v>58.918480000000002</v>
      </c>
      <c r="L4259">
        <v>1016.7584000000001</v>
      </c>
      <c r="M4259">
        <v>25.622299999999999</v>
      </c>
    </row>
    <row r="4260" spans="1:13" x14ac:dyDescent="0.25">
      <c r="A4260" t="s">
        <v>8</v>
      </c>
      <c r="B4260" s="9">
        <v>42985</v>
      </c>
      <c r="C4260" s="12">
        <v>0.38541666666666669</v>
      </c>
      <c r="D4260">
        <v>2.52</v>
      </c>
      <c r="E4260">
        <v>2.5</v>
      </c>
      <c r="F4260">
        <v>22.933299999999999</v>
      </c>
      <c r="G4260">
        <v>3.8821479999999999</v>
      </c>
      <c r="H4260" s="13">
        <v>16.323</v>
      </c>
      <c r="I4260">
        <v>4.0457000000000001</v>
      </c>
      <c r="J4260">
        <v>4.3445499999999999</v>
      </c>
      <c r="K4260">
        <v>58.727269999999997</v>
      </c>
      <c r="L4260">
        <v>1017.0406</v>
      </c>
      <c r="M4260">
        <v>25.850899999999999</v>
      </c>
    </row>
    <row r="4261" spans="1:13" x14ac:dyDescent="0.25">
      <c r="A4261" t="s">
        <v>8</v>
      </c>
      <c r="B4261" s="9">
        <v>42985</v>
      </c>
      <c r="C4261" s="12">
        <v>0.38541666666666669</v>
      </c>
      <c r="D4261">
        <v>2.7719999999999998</v>
      </c>
      <c r="E4261">
        <v>2.75</v>
      </c>
      <c r="F4261">
        <v>22.464099999999998</v>
      </c>
      <c r="G4261">
        <v>3.894088</v>
      </c>
      <c r="H4261" s="13">
        <v>12.914</v>
      </c>
      <c r="I4261">
        <v>3.9075000000000002</v>
      </c>
      <c r="J4261">
        <v>4.2552000000000003</v>
      </c>
      <c r="K4261">
        <v>57.158050000000003</v>
      </c>
      <c r="L4261">
        <v>1017.4467</v>
      </c>
      <c r="M4261">
        <v>26.217199999999998</v>
      </c>
    </row>
    <row r="4262" spans="1:13" x14ac:dyDescent="0.25">
      <c r="A4262" t="s">
        <v>8</v>
      </c>
      <c r="B4262" s="9">
        <v>42985</v>
      </c>
      <c r="C4262" s="12">
        <v>0.38541666666666669</v>
      </c>
      <c r="D4262">
        <v>3.0230000000000001</v>
      </c>
      <c r="E4262">
        <v>3</v>
      </c>
      <c r="F4262">
        <v>22.2257</v>
      </c>
      <c r="G4262">
        <v>3.9408150000000002</v>
      </c>
      <c r="H4262" s="13">
        <v>9.7865000000000002</v>
      </c>
      <c r="I4262">
        <v>3.8098999999999998</v>
      </c>
      <c r="J4262">
        <v>4.2698299999999998</v>
      </c>
      <c r="K4262">
        <v>57.272959999999998</v>
      </c>
      <c r="L4262">
        <v>1017.8863</v>
      </c>
      <c r="M4262">
        <v>26.712</v>
      </c>
    </row>
    <row r="4263" spans="1:13" x14ac:dyDescent="0.25">
      <c r="A4263" t="s">
        <v>8</v>
      </c>
      <c r="B4263" s="9">
        <v>42985</v>
      </c>
      <c r="C4263" s="12">
        <v>0.38541666666666669</v>
      </c>
      <c r="D4263">
        <v>3.2749999999999999</v>
      </c>
      <c r="E4263">
        <v>3.25</v>
      </c>
      <c r="F4263">
        <v>22.166399999999999</v>
      </c>
      <c r="G4263">
        <v>3.9660009999999999</v>
      </c>
      <c r="H4263" s="13">
        <v>7.5763999999999996</v>
      </c>
      <c r="I4263">
        <v>3.7667999999999999</v>
      </c>
      <c r="J4263">
        <v>4.3266099999999996</v>
      </c>
      <c r="K4263">
        <v>58.048780000000001</v>
      </c>
      <c r="L4263">
        <v>1018.0746</v>
      </c>
      <c r="M4263">
        <v>26.938300000000002</v>
      </c>
    </row>
    <row r="4264" spans="1:13" x14ac:dyDescent="0.25">
      <c r="A4264" t="s">
        <v>8</v>
      </c>
      <c r="B4264" s="9">
        <v>42985</v>
      </c>
      <c r="C4264" s="12">
        <v>0.38541666666666669</v>
      </c>
      <c r="D4264">
        <v>3.5270000000000001</v>
      </c>
      <c r="E4264">
        <v>3.5</v>
      </c>
      <c r="F4264">
        <v>21.924600000000002</v>
      </c>
      <c r="G4264">
        <v>3.973808</v>
      </c>
      <c r="H4264" s="13">
        <v>5.9439000000000002</v>
      </c>
      <c r="I4264">
        <v>3.6884999999999999</v>
      </c>
      <c r="J4264">
        <v>4.3385300000000004</v>
      </c>
      <c r="K4264">
        <v>58.02563</v>
      </c>
      <c r="L4264">
        <v>1018.2992</v>
      </c>
      <c r="M4264">
        <v>27.1477</v>
      </c>
    </row>
    <row r="4265" spans="1:13" x14ac:dyDescent="0.25">
      <c r="A4265" t="s">
        <v>8</v>
      </c>
      <c r="B4265" s="9">
        <v>42985</v>
      </c>
      <c r="C4265" s="12">
        <v>0.38541666666666669</v>
      </c>
      <c r="D4265">
        <v>3.7789999999999999</v>
      </c>
      <c r="E4265">
        <v>3.75</v>
      </c>
      <c r="F4265">
        <v>21.539400000000001</v>
      </c>
      <c r="G4265">
        <v>3.9704660000000001</v>
      </c>
      <c r="H4265" s="13">
        <v>4.7179000000000002</v>
      </c>
      <c r="I4265">
        <v>3.5470000000000002</v>
      </c>
      <c r="J4265">
        <v>4.1637700000000004</v>
      </c>
      <c r="K4265">
        <v>55.370629999999998</v>
      </c>
      <c r="L4265">
        <v>1018.5672</v>
      </c>
      <c r="M4265">
        <v>27.3644</v>
      </c>
    </row>
    <row r="4266" spans="1:13" x14ac:dyDescent="0.25">
      <c r="A4266" t="s">
        <v>8</v>
      </c>
      <c r="B4266" s="9">
        <v>42985</v>
      </c>
      <c r="C4266" s="12">
        <v>0.38541666666666669</v>
      </c>
      <c r="D4266">
        <v>4.0309999999999997</v>
      </c>
      <c r="E4266">
        <v>4</v>
      </c>
      <c r="F4266">
        <v>21.396599999999999</v>
      </c>
      <c r="G4266">
        <v>4.0008059999999999</v>
      </c>
      <c r="H4266" s="13">
        <v>4.0301</v>
      </c>
      <c r="I4266">
        <v>3.4817</v>
      </c>
      <c r="J4266">
        <v>4.0663999999999998</v>
      </c>
      <c r="K4266">
        <v>54.036369999999998</v>
      </c>
      <c r="L4266">
        <v>1018.8516</v>
      </c>
      <c r="M4266">
        <v>27.688300000000002</v>
      </c>
    </row>
    <row r="4267" spans="1:13" x14ac:dyDescent="0.25">
      <c r="A4267" t="s">
        <v>8</v>
      </c>
      <c r="B4267" s="9">
        <v>42985</v>
      </c>
      <c r="C4267" s="12">
        <v>0.38541666666666669</v>
      </c>
      <c r="D4267">
        <v>4.2830000000000004</v>
      </c>
      <c r="E4267">
        <v>4.25</v>
      </c>
      <c r="F4267">
        <v>21.3355</v>
      </c>
      <c r="G4267">
        <v>4.0245139999999999</v>
      </c>
      <c r="H4267" s="13">
        <v>3.0026999999999999</v>
      </c>
      <c r="I4267">
        <v>3.2313000000000001</v>
      </c>
      <c r="J4267">
        <v>4.07911</v>
      </c>
      <c r="K4267">
        <v>54.215319999999998</v>
      </c>
      <c r="L4267">
        <v>1019.0371</v>
      </c>
      <c r="M4267">
        <v>27.910299999999999</v>
      </c>
    </row>
    <row r="4268" spans="1:13" x14ac:dyDescent="0.25">
      <c r="A4268" t="s">
        <v>8</v>
      </c>
      <c r="B4268" s="9">
        <v>42985</v>
      </c>
      <c r="C4268" s="12">
        <v>0.38541666666666669</v>
      </c>
      <c r="D4268">
        <v>4.5350000000000001</v>
      </c>
      <c r="E4268">
        <v>4.5</v>
      </c>
      <c r="F4268">
        <v>21.196200000000001</v>
      </c>
      <c r="G4268">
        <v>4.0383690000000003</v>
      </c>
      <c r="H4268" s="13">
        <v>2.3820999999999999</v>
      </c>
      <c r="I4268">
        <v>2.9159000000000002</v>
      </c>
      <c r="J4268">
        <v>4.0498700000000003</v>
      </c>
      <c r="K4268">
        <v>53.752409999999998</v>
      </c>
      <c r="L4268">
        <v>1019.2249</v>
      </c>
      <c r="M4268">
        <v>28.1081</v>
      </c>
    </row>
    <row r="4269" spans="1:13" x14ac:dyDescent="0.25">
      <c r="A4269" t="s">
        <v>8</v>
      </c>
      <c r="B4269" s="9">
        <v>42985</v>
      </c>
      <c r="C4269" s="12">
        <v>0.38541666666666669</v>
      </c>
      <c r="D4269">
        <v>4.7869999999999999</v>
      </c>
      <c r="E4269">
        <v>4.75</v>
      </c>
      <c r="F4269">
        <v>21.004300000000001</v>
      </c>
      <c r="G4269">
        <v>4.049296</v>
      </c>
      <c r="H4269" s="13">
        <v>1.9762999999999999</v>
      </c>
      <c r="I4269">
        <v>2.7629999999999999</v>
      </c>
      <c r="J4269">
        <v>4.0020300000000004</v>
      </c>
      <c r="K4269">
        <v>52.996600000000001</v>
      </c>
      <c r="L4269">
        <v>1019.4363</v>
      </c>
      <c r="M4269">
        <v>28.318899999999999</v>
      </c>
    </row>
    <row r="4270" spans="1:13" x14ac:dyDescent="0.25">
      <c r="A4270" t="s">
        <v>8</v>
      </c>
      <c r="B4270" s="9">
        <v>42985</v>
      </c>
      <c r="C4270" s="12">
        <v>0.38541666666666669</v>
      </c>
      <c r="D4270">
        <v>5.0389999999999997</v>
      </c>
      <c r="E4270">
        <v>5</v>
      </c>
      <c r="F4270">
        <v>20.938300000000002</v>
      </c>
      <c r="G4270">
        <v>4.0517940000000001</v>
      </c>
      <c r="H4270" s="13">
        <v>1.6422000000000001</v>
      </c>
      <c r="I4270">
        <v>2.698</v>
      </c>
      <c r="J4270">
        <v>3.9405199999999998</v>
      </c>
      <c r="K4270">
        <v>52.138379999999998</v>
      </c>
      <c r="L4270">
        <v>1019.5026</v>
      </c>
      <c r="M4270">
        <v>28.382000000000001</v>
      </c>
    </row>
    <row r="4271" spans="1:13" x14ac:dyDescent="0.25">
      <c r="A4271" t="s">
        <v>8</v>
      </c>
      <c r="B4271" s="9">
        <v>42985</v>
      </c>
      <c r="C4271" s="12">
        <v>0.38541666666666669</v>
      </c>
      <c r="D4271">
        <v>5.2910000000000004</v>
      </c>
      <c r="E4271">
        <v>5.25</v>
      </c>
      <c r="F4271">
        <v>20.7849</v>
      </c>
      <c r="G4271">
        <v>4.0584930000000004</v>
      </c>
      <c r="H4271" s="13">
        <v>1.3651</v>
      </c>
      <c r="I4271">
        <v>2.6358999999999999</v>
      </c>
      <c r="J4271">
        <v>3.8192499999999998</v>
      </c>
      <c r="K4271">
        <v>50.437469999999998</v>
      </c>
      <c r="L4271">
        <v>1019.6609</v>
      </c>
      <c r="M4271">
        <v>28.5364</v>
      </c>
    </row>
    <row r="4272" spans="1:13" x14ac:dyDescent="0.25">
      <c r="A4272" t="s">
        <v>8</v>
      </c>
      <c r="B4272" s="9">
        <v>42985</v>
      </c>
      <c r="C4272" s="12">
        <v>0.38541666666666669</v>
      </c>
      <c r="D4272">
        <v>5.5430000000000001</v>
      </c>
      <c r="E4272">
        <v>5.5</v>
      </c>
      <c r="F4272">
        <v>20.624400000000001</v>
      </c>
      <c r="G4272">
        <v>4.0655270000000003</v>
      </c>
      <c r="H4272" s="13">
        <v>1.1637</v>
      </c>
      <c r="I4272">
        <v>2.5491000000000001</v>
      </c>
      <c r="J4272">
        <v>3.7243900000000001</v>
      </c>
      <c r="K4272">
        <v>49.086550000000003</v>
      </c>
      <c r="L4272">
        <v>1019.8274</v>
      </c>
      <c r="M4272">
        <v>28.699200000000001</v>
      </c>
    </row>
    <row r="4273" spans="1:13" x14ac:dyDescent="0.25">
      <c r="A4273" t="s">
        <v>8</v>
      </c>
      <c r="B4273" s="9">
        <v>42985</v>
      </c>
      <c r="C4273" s="12">
        <v>0.38541666666666669</v>
      </c>
      <c r="D4273">
        <v>5.7949999999999999</v>
      </c>
      <c r="E4273">
        <v>5.75</v>
      </c>
      <c r="F4273">
        <v>20.505299999999998</v>
      </c>
      <c r="G4273">
        <v>4.0739359999999998</v>
      </c>
      <c r="H4273" s="13">
        <v>1.0582</v>
      </c>
      <c r="I4273">
        <v>2.3948999999999998</v>
      </c>
      <c r="J4273">
        <v>3.6797</v>
      </c>
      <c r="K4273">
        <v>48.432949999999998</v>
      </c>
      <c r="L4273">
        <v>1019.9707</v>
      </c>
      <c r="M4273">
        <v>28.845800000000001</v>
      </c>
    </row>
    <row r="4274" spans="1:13" x14ac:dyDescent="0.25">
      <c r="A4274" t="s">
        <v>8</v>
      </c>
      <c r="B4274" s="9">
        <v>42985</v>
      </c>
      <c r="C4274" s="12">
        <v>0.38541666666666669</v>
      </c>
      <c r="D4274">
        <v>6.0469999999999997</v>
      </c>
      <c r="E4274">
        <v>6</v>
      </c>
      <c r="F4274">
        <v>20.4452</v>
      </c>
      <c r="G4274">
        <v>4.0817189999999997</v>
      </c>
      <c r="H4274" s="13">
        <v>1.0114000000000001</v>
      </c>
      <c r="I4274">
        <v>2.226</v>
      </c>
      <c r="J4274">
        <v>3.67509</v>
      </c>
      <c r="K4274">
        <v>48.347799999999999</v>
      </c>
      <c r="L4274">
        <v>1020.0650000000001</v>
      </c>
      <c r="M4274">
        <v>28.948</v>
      </c>
    </row>
    <row r="4275" spans="1:13" x14ac:dyDescent="0.25">
      <c r="A4275" t="s">
        <v>8</v>
      </c>
      <c r="B4275" s="9">
        <v>42985</v>
      </c>
      <c r="C4275" s="12">
        <v>0.38541666666666669</v>
      </c>
      <c r="D4275">
        <v>6.2990000000000004</v>
      </c>
      <c r="E4275">
        <v>6.25</v>
      </c>
      <c r="F4275">
        <v>20.389199999999999</v>
      </c>
      <c r="G4275">
        <v>4.0948630000000001</v>
      </c>
      <c r="H4275" s="13">
        <v>0.75461999999999996</v>
      </c>
      <c r="I4275">
        <v>2.1381000000000001</v>
      </c>
      <c r="J4275">
        <v>3.68018</v>
      </c>
      <c r="K4275">
        <v>48.405279999999998</v>
      </c>
      <c r="L4275">
        <v>1020.1884</v>
      </c>
      <c r="M4275">
        <v>29.0901</v>
      </c>
    </row>
    <row r="4276" spans="1:13" x14ac:dyDescent="0.25">
      <c r="A4276" t="s">
        <v>8</v>
      </c>
      <c r="B4276" s="9">
        <v>42985</v>
      </c>
      <c r="C4276" s="12">
        <v>0.38541666666666669</v>
      </c>
      <c r="D4276">
        <v>6.5510000000000002</v>
      </c>
      <c r="E4276">
        <v>6.5</v>
      </c>
      <c r="F4276">
        <v>20.3689</v>
      </c>
      <c r="G4276">
        <v>4.1011509999999998</v>
      </c>
      <c r="H4276" s="13">
        <v>0.56552999999999998</v>
      </c>
      <c r="I4276">
        <v>2.0527000000000002</v>
      </c>
      <c r="J4276">
        <v>3.6739700000000002</v>
      </c>
      <c r="K4276">
        <v>48.323549999999997</v>
      </c>
      <c r="L4276">
        <v>1020.2431</v>
      </c>
      <c r="M4276">
        <v>29.153700000000001</v>
      </c>
    </row>
    <row r="4277" spans="1:13" x14ac:dyDescent="0.25">
      <c r="A4277" t="s">
        <v>8</v>
      </c>
      <c r="B4277" s="9">
        <v>42985</v>
      </c>
      <c r="C4277" s="12">
        <v>0.38541666666666669</v>
      </c>
      <c r="D4277">
        <v>6.8029999999999999</v>
      </c>
      <c r="E4277">
        <v>6.75</v>
      </c>
      <c r="F4277">
        <v>20.371200000000002</v>
      </c>
      <c r="G4277">
        <v>4.1011810000000004</v>
      </c>
      <c r="H4277" s="13">
        <v>0.44855</v>
      </c>
      <c r="I4277">
        <v>2.0097999999999998</v>
      </c>
      <c r="J4277">
        <v>3.6766299999999998</v>
      </c>
      <c r="K4277">
        <v>48.360219999999998</v>
      </c>
      <c r="L4277">
        <v>1020.2426</v>
      </c>
      <c r="M4277">
        <v>29.1523</v>
      </c>
    </row>
    <row r="4278" spans="1:13" x14ac:dyDescent="0.25">
      <c r="A4278" t="s">
        <v>8</v>
      </c>
      <c r="B4278" s="9">
        <v>42985</v>
      </c>
      <c r="C4278" s="12">
        <v>0.38541666666666669</v>
      </c>
      <c r="D4278">
        <v>7.0549999999999997</v>
      </c>
      <c r="E4278">
        <v>7</v>
      </c>
      <c r="F4278">
        <v>20.372199999999999</v>
      </c>
      <c r="G4278">
        <v>4.1002850000000004</v>
      </c>
      <c r="H4278" s="13">
        <v>0.35858000000000001</v>
      </c>
      <c r="I4278">
        <v>1.9633</v>
      </c>
      <c r="J4278">
        <v>3.6786300000000001</v>
      </c>
      <c r="K4278">
        <v>48.385159999999999</v>
      </c>
      <c r="L4278">
        <v>1020.2375</v>
      </c>
      <c r="M4278">
        <v>29.144400000000001</v>
      </c>
    </row>
    <row r="4279" spans="1:13" x14ac:dyDescent="0.25">
      <c r="A4279" t="s">
        <v>8</v>
      </c>
      <c r="B4279" s="9">
        <v>42985</v>
      </c>
      <c r="C4279" s="12">
        <v>0.38541666666666669</v>
      </c>
      <c r="D4279">
        <v>7.3070000000000004</v>
      </c>
      <c r="E4279">
        <v>7.25</v>
      </c>
      <c r="F4279">
        <v>20.365300000000001</v>
      </c>
      <c r="G4279">
        <v>4.1013270000000004</v>
      </c>
      <c r="H4279" s="13">
        <v>0.28072000000000003</v>
      </c>
      <c r="I4279">
        <v>1.9559</v>
      </c>
      <c r="J4279">
        <v>3.6740599999999999</v>
      </c>
      <c r="K4279">
        <v>48.32255</v>
      </c>
      <c r="L4279">
        <v>1020.2501999999999</v>
      </c>
      <c r="M4279">
        <v>29.157299999999999</v>
      </c>
    </row>
    <row r="4280" spans="1:13" x14ac:dyDescent="0.25">
      <c r="A4280" t="s">
        <v>8</v>
      </c>
      <c r="B4280" s="9">
        <v>42985</v>
      </c>
      <c r="C4280" s="12">
        <v>0.38541666666666669</v>
      </c>
      <c r="D4280">
        <v>7.5590000000000002</v>
      </c>
      <c r="E4280">
        <v>7.5</v>
      </c>
      <c r="F4280">
        <v>20.355399999999999</v>
      </c>
      <c r="G4280">
        <v>4.1048410000000004</v>
      </c>
      <c r="H4280" s="13">
        <v>0.22020000000000001</v>
      </c>
      <c r="I4280">
        <v>1.9692000000000001</v>
      </c>
      <c r="J4280">
        <v>3.6690399999999999</v>
      </c>
      <c r="K4280">
        <v>48.257629999999999</v>
      </c>
      <c r="L4280">
        <v>1020.28</v>
      </c>
      <c r="M4280">
        <v>29.1919</v>
      </c>
    </row>
    <row r="4281" spans="1:13" x14ac:dyDescent="0.25">
      <c r="A4281" t="s">
        <v>8</v>
      </c>
      <c r="B4281" s="9">
        <v>42985</v>
      </c>
      <c r="C4281" s="12">
        <v>0.38541666666666669</v>
      </c>
      <c r="D4281">
        <v>7.8109999999999999</v>
      </c>
      <c r="E4281">
        <v>7.75</v>
      </c>
      <c r="F4281">
        <v>20.352900000000002</v>
      </c>
      <c r="G4281">
        <v>4.1051820000000001</v>
      </c>
      <c r="H4281" s="13">
        <v>0.17247999999999999</v>
      </c>
      <c r="I4281">
        <v>1.9599</v>
      </c>
      <c r="J4281">
        <v>3.6858599999999999</v>
      </c>
      <c r="K4281">
        <v>48.47777</v>
      </c>
      <c r="L4281">
        <v>1020.2851000000001</v>
      </c>
      <c r="M4281">
        <v>29.196200000000001</v>
      </c>
    </row>
    <row r="4282" spans="1:13" x14ac:dyDescent="0.25">
      <c r="A4282" t="s">
        <v>8</v>
      </c>
      <c r="B4282" s="9">
        <v>42985</v>
      </c>
      <c r="C4282" s="12">
        <v>0.38541666666666669</v>
      </c>
      <c r="D4282">
        <v>8.0630000000000006</v>
      </c>
      <c r="E4282">
        <v>8</v>
      </c>
      <c r="F4282">
        <v>20.352499999999999</v>
      </c>
      <c r="G4282">
        <v>4.1052049999999998</v>
      </c>
      <c r="H4282" s="13">
        <v>0.13630999999999999</v>
      </c>
      <c r="I4282">
        <v>1.9504999999999999</v>
      </c>
      <c r="J4282">
        <v>3.6649600000000002</v>
      </c>
      <c r="K4282">
        <v>48.202649999999998</v>
      </c>
      <c r="L4282">
        <v>1020.2867</v>
      </c>
      <c r="M4282">
        <v>29.1966</v>
      </c>
    </row>
    <row r="4283" spans="1:13" x14ac:dyDescent="0.25">
      <c r="A4283" t="s">
        <v>8</v>
      </c>
      <c r="B4283" s="9">
        <v>42985</v>
      </c>
      <c r="C4283" s="12">
        <v>0.38541666666666669</v>
      </c>
      <c r="D4283">
        <v>8.3149999999999995</v>
      </c>
      <c r="E4283">
        <v>8.25</v>
      </c>
      <c r="F4283">
        <v>20.350200000000001</v>
      </c>
      <c r="G4283">
        <v>4.1051799999999998</v>
      </c>
      <c r="H4283" s="13">
        <v>0.10568</v>
      </c>
      <c r="I4283">
        <v>1.9146000000000001</v>
      </c>
      <c r="J4283">
        <v>3.6640299999999999</v>
      </c>
      <c r="K4283">
        <v>48.188749999999999</v>
      </c>
      <c r="L4283">
        <v>1020.2893</v>
      </c>
      <c r="M4283">
        <v>29.197900000000001</v>
      </c>
    </row>
    <row r="4284" spans="1:13" x14ac:dyDescent="0.25">
      <c r="A4284" t="s">
        <v>8</v>
      </c>
      <c r="B4284" s="9">
        <v>42985</v>
      </c>
      <c r="C4284" s="12">
        <v>0.38541666666666669</v>
      </c>
      <c r="D4284">
        <v>8.5670000000000002</v>
      </c>
      <c r="E4284">
        <v>8.5</v>
      </c>
      <c r="F4284">
        <v>20.343499999999999</v>
      </c>
      <c r="G4284">
        <v>4.107132</v>
      </c>
      <c r="H4284" s="13">
        <v>7.3011999999999994E-2</v>
      </c>
      <c r="I4284">
        <v>1.9552</v>
      </c>
      <c r="J4284">
        <v>3.6484700000000001</v>
      </c>
      <c r="K4284">
        <v>47.98377</v>
      </c>
      <c r="L4284">
        <v>1020.3074</v>
      </c>
      <c r="M4284">
        <v>29.218</v>
      </c>
    </row>
    <row r="4285" spans="1:13" x14ac:dyDescent="0.25">
      <c r="A4285" t="s">
        <v>4</v>
      </c>
      <c r="B4285" s="9">
        <v>42985</v>
      </c>
      <c r="C4285" s="12">
        <v>0.4375</v>
      </c>
      <c r="D4285">
        <v>1.008</v>
      </c>
      <c r="E4285">
        <v>1</v>
      </c>
      <c r="F4285">
        <v>21.325600000000001</v>
      </c>
      <c r="G4285">
        <v>3.7812260000000002</v>
      </c>
      <c r="H4285" s="13">
        <v>433.97</v>
      </c>
      <c r="I4285">
        <v>10.363300000000001</v>
      </c>
      <c r="J4285">
        <v>6.1782300000000001</v>
      </c>
      <c r="K4285">
        <v>81.209339999999997</v>
      </c>
      <c r="L4285">
        <v>1017.6152</v>
      </c>
      <c r="M4285">
        <v>26.049299999999999</v>
      </c>
    </row>
    <row r="4286" spans="1:13" x14ac:dyDescent="0.25">
      <c r="A4286" t="s">
        <v>4</v>
      </c>
      <c r="B4286" s="9">
        <v>42985</v>
      </c>
      <c r="C4286" s="12">
        <v>0.4375</v>
      </c>
      <c r="D4286">
        <v>1.26</v>
      </c>
      <c r="E4286">
        <v>1.25</v>
      </c>
      <c r="F4286">
        <v>21.331399999999999</v>
      </c>
      <c r="G4286">
        <v>3.8443000000000001</v>
      </c>
      <c r="H4286" s="13">
        <v>337.03</v>
      </c>
      <c r="I4286">
        <v>11.1343</v>
      </c>
      <c r="J4286">
        <v>5.5946400000000001</v>
      </c>
      <c r="K4286">
        <v>73.752200000000002</v>
      </c>
      <c r="L4286">
        <v>1017.9777</v>
      </c>
      <c r="M4286">
        <v>26.528400000000001</v>
      </c>
    </row>
    <row r="4287" spans="1:13" x14ac:dyDescent="0.25">
      <c r="A4287" t="s">
        <v>4</v>
      </c>
      <c r="B4287" s="9">
        <v>42985</v>
      </c>
      <c r="C4287" s="12">
        <v>0.4375</v>
      </c>
      <c r="D4287">
        <v>1.512</v>
      </c>
      <c r="E4287">
        <v>1.5</v>
      </c>
      <c r="F4287">
        <v>21.245999999999999</v>
      </c>
      <c r="G4287">
        <v>3.941894</v>
      </c>
      <c r="H4287" s="13">
        <v>254.37</v>
      </c>
      <c r="I4287">
        <v>11.2881</v>
      </c>
      <c r="J4287">
        <v>5.4818199999999999</v>
      </c>
      <c r="K4287">
        <v>72.49427</v>
      </c>
      <c r="L4287">
        <v>1018.6097</v>
      </c>
      <c r="M4287">
        <v>27.331499999999998</v>
      </c>
    </row>
    <row r="4288" spans="1:13" x14ac:dyDescent="0.25">
      <c r="A4288" t="s">
        <v>4</v>
      </c>
      <c r="B4288" s="9">
        <v>42985</v>
      </c>
      <c r="C4288" s="12">
        <v>0.4375</v>
      </c>
      <c r="D4288">
        <v>1.764</v>
      </c>
      <c r="E4288">
        <v>1.75</v>
      </c>
      <c r="F4288">
        <v>21.190899999999999</v>
      </c>
      <c r="G4288">
        <v>3.9766279999999998</v>
      </c>
      <c r="H4288" s="13">
        <v>196.96</v>
      </c>
      <c r="I4288">
        <v>10.740399999999999</v>
      </c>
      <c r="J4288">
        <v>5.6510899999999999</v>
      </c>
      <c r="K4288">
        <v>74.789640000000006</v>
      </c>
      <c r="L4288">
        <v>1018.8552</v>
      </c>
      <c r="M4288">
        <v>27.634699999999999</v>
      </c>
    </row>
    <row r="4289" spans="1:13" x14ac:dyDescent="0.25">
      <c r="A4289" t="s">
        <v>4</v>
      </c>
      <c r="B4289" s="9">
        <v>42985</v>
      </c>
      <c r="C4289" s="12">
        <v>0.4375</v>
      </c>
      <c r="D4289">
        <v>2.016</v>
      </c>
      <c r="E4289">
        <v>2</v>
      </c>
      <c r="F4289">
        <v>21.110099999999999</v>
      </c>
      <c r="G4289">
        <v>4.0054800000000004</v>
      </c>
      <c r="H4289" s="13">
        <v>152.84</v>
      </c>
      <c r="I4289">
        <v>8.4016999999999999</v>
      </c>
      <c r="J4289">
        <v>5.6650700000000001</v>
      </c>
      <c r="K4289">
        <v>74.984800000000007</v>
      </c>
      <c r="L4289">
        <v>1019.0864</v>
      </c>
      <c r="M4289">
        <v>27.9102</v>
      </c>
    </row>
    <row r="4290" spans="1:13" x14ac:dyDescent="0.25">
      <c r="A4290" t="s">
        <v>4</v>
      </c>
      <c r="B4290" s="9">
        <v>42985</v>
      </c>
      <c r="C4290" s="12">
        <v>0.4375</v>
      </c>
      <c r="D4290">
        <v>2.2679999999999998</v>
      </c>
      <c r="E4290">
        <v>2.25</v>
      </c>
      <c r="F4290">
        <v>21.0381</v>
      </c>
      <c r="G4290">
        <v>4.0316479999999997</v>
      </c>
      <c r="H4290" s="13">
        <v>119.02</v>
      </c>
      <c r="I4290">
        <v>6.3620000000000001</v>
      </c>
      <c r="J4290">
        <v>5.5654300000000001</v>
      </c>
      <c r="K4290">
        <v>73.676649999999995</v>
      </c>
      <c r="L4290">
        <v>1019.296</v>
      </c>
      <c r="M4290">
        <v>28.1602</v>
      </c>
    </row>
    <row r="4291" spans="1:13" x14ac:dyDescent="0.25">
      <c r="A4291" t="s">
        <v>4</v>
      </c>
      <c r="B4291" s="9">
        <v>42985</v>
      </c>
      <c r="C4291" s="12">
        <v>0.4375</v>
      </c>
      <c r="D4291">
        <v>2.52</v>
      </c>
      <c r="E4291">
        <v>2.5</v>
      </c>
      <c r="F4291">
        <v>21.03</v>
      </c>
      <c r="G4291">
        <v>4.0502339999999997</v>
      </c>
      <c r="H4291" s="13">
        <v>93.903000000000006</v>
      </c>
      <c r="I4291">
        <v>5.9061000000000003</v>
      </c>
      <c r="J4291">
        <v>5.5147300000000001</v>
      </c>
      <c r="K4291">
        <v>73.058689999999999</v>
      </c>
      <c r="L4291">
        <v>1019.4127999999999</v>
      </c>
      <c r="M4291">
        <v>28.309899999999999</v>
      </c>
    </row>
    <row r="4292" spans="1:13" x14ac:dyDescent="0.25">
      <c r="A4292" t="s">
        <v>4</v>
      </c>
      <c r="B4292" s="9">
        <v>42985</v>
      </c>
      <c r="C4292" s="12">
        <v>0.4375</v>
      </c>
      <c r="D4292">
        <v>2.7719999999999998</v>
      </c>
      <c r="E4292">
        <v>2.75</v>
      </c>
      <c r="F4292">
        <v>21.0198</v>
      </c>
      <c r="G4292">
        <v>4.0594789999999996</v>
      </c>
      <c r="H4292" s="13">
        <v>76.156999999999996</v>
      </c>
      <c r="I4292">
        <v>5.4162999999999997</v>
      </c>
      <c r="J4292">
        <v>5.4527099999999997</v>
      </c>
      <c r="K4292">
        <v>72.256990000000002</v>
      </c>
      <c r="L4292">
        <v>1019.4761999999999</v>
      </c>
      <c r="M4292">
        <v>28.388500000000001</v>
      </c>
    </row>
    <row r="4293" spans="1:13" x14ac:dyDescent="0.25">
      <c r="A4293" t="s">
        <v>4</v>
      </c>
      <c r="B4293" s="9">
        <v>42985</v>
      </c>
      <c r="C4293" s="12">
        <v>0.4375</v>
      </c>
      <c r="D4293">
        <v>3.024</v>
      </c>
      <c r="E4293">
        <v>3</v>
      </c>
      <c r="F4293">
        <v>20.980799999999999</v>
      </c>
      <c r="G4293">
        <v>4.0664280000000002</v>
      </c>
      <c r="H4293" s="13">
        <v>61.292000000000002</v>
      </c>
      <c r="I4293">
        <v>4.8449999999999998</v>
      </c>
      <c r="J4293">
        <v>5.4499399999999998</v>
      </c>
      <c r="K4293">
        <v>72.202619999999996</v>
      </c>
      <c r="L4293">
        <v>1019.5482</v>
      </c>
      <c r="M4293">
        <v>28.468399999999999</v>
      </c>
    </row>
    <row r="4294" spans="1:13" x14ac:dyDescent="0.25">
      <c r="A4294" t="s">
        <v>4</v>
      </c>
      <c r="B4294" s="9">
        <v>42985</v>
      </c>
      <c r="C4294" s="12">
        <v>0.4375</v>
      </c>
      <c r="D4294">
        <v>3.2749999999999999</v>
      </c>
      <c r="E4294">
        <v>3.25</v>
      </c>
      <c r="F4294">
        <v>20.950199999999999</v>
      </c>
      <c r="G4294">
        <v>4.0743669999999996</v>
      </c>
      <c r="H4294" s="13">
        <v>49.695</v>
      </c>
      <c r="I4294">
        <v>4.7542</v>
      </c>
      <c r="J4294">
        <v>5.4152800000000001</v>
      </c>
      <c r="K4294">
        <v>71.737740000000002</v>
      </c>
      <c r="L4294">
        <v>1019.6197</v>
      </c>
      <c r="M4294">
        <v>28.550599999999999</v>
      </c>
    </row>
    <row r="4295" spans="1:13" x14ac:dyDescent="0.25">
      <c r="A4295" t="s">
        <v>4</v>
      </c>
      <c r="B4295" s="9">
        <v>42985</v>
      </c>
      <c r="C4295" s="12">
        <v>0.4375</v>
      </c>
      <c r="D4295">
        <v>3.5270000000000001</v>
      </c>
      <c r="E4295">
        <v>3.5</v>
      </c>
      <c r="F4295">
        <v>20.941800000000001</v>
      </c>
      <c r="G4295">
        <v>4.079161</v>
      </c>
      <c r="H4295" s="13">
        <v>40.49</v>
      </c>
      <c r="I4295">
        <v>4.4713000000000003</v>
      </c>
      <c r="J4295">
        <v>5.3889699999999996</v>
      </c>
      <c r="K4295">
        <v>71.39631</v>
      </c>
      <c r="L4295">
        <v>1019.6555</v>
      </c>
      <c r="M4295">
        <v>28.593499999999999</v>
      </c>
    </row>
    <row r="4296" spans="1:13" x14ac:dyDescent="0.25">
      <c r="A4296" t="s">
        <v>4</v>
      </c>
      <c r="B4296" s="9">
        <v>42985</v>
      </c>
      <c r="C4296" s="12">
        <v>0.4375</v>
      </c>
      <c r="D4296">
        <v>3.7789999999999999</v>
      </c>
      <c r="E4296">
        <v>3.75</v>
      </c>
      <c r="F4296">
        <v>20.928999999999998</v>
      </c>
      <c r="G4296">
        <v>4.0830419999999998</v>
      </c>
      <c r="H4296" s="13">
        <v>32.24</v>
      </c>
      <c r="I4296">
        <v>4.2251000000000003</v>
      </c>
      <c r="J4296">
        <v>5.4138799999999998</v>
      </c>
      <c r="K4296">
        <v>71.725800000000007</v>
      </c>
      <c r="L4296">
        <v>1019.6894</v>
      </c>
      <c r="M4296">
        <v>28.632300000000001</v>
      </c>
    </row>
    <row r="4297" spans="1:13" x14ac:dyDescent="0.25">
      <c r="A4297" t="s">
        <v>4</v>
      </c>
      <c r="B4297" s="9">
        <v>42985</v>
      </c>
      <c r="C4297" s="12">
        <v>0.4375</v>
      </c>
      <c r="D4297">
        <v>4.0309999999999997</v>
      </c>
      <c r="E4297">
        <v>4</v>
      </c>
      <c r="F4297">
        <v>20.9145</v>
      </c>
      <c r="G4297">
        <v>4.0878069999999997</v>
      </c>
      <c r="H4297" s="13">
        <v>25.501999999999999</v>
      </c>
      <c r="I4297">
        <v>4.1097999999999999</v>
      </c>
      <c r="J4297">
        <v>5.3807400000000003</v>
      </c>
      <c r="K4297">
        <v>71.287369999999996</v>
      </c>
      <c r="L4297">
        <v>1019.7299</v>
      </c>
      <c r="M4297">
        <v>28.679200000000002</v>
      </c>
    </row>
    <row r="4298" spans="1:13" x14ac:dyDescent="0.25">
      <c r="A4298" t="s">
        <v>4</v>
      </c>
      <c r="B4298" s="9">
        <v>42985</v>
      </c>
      <c r="C4298" s="12">
        <v>0.4375</v>
      </c>
      <c r="D4298">
        <v>4.2830000000000004</v>
      </c>
      <c r="E4298">
        <v>4.25</v>
      </c>
      <c r="F4298">
        <v>20.8963</v>
      </c>
      <c r="G4298">
        <v>4.0944159999999998</v>
      </c>
      <c r="H4298" s="13">
        <v>20.367999999999999</v>
      </c>
      <c r="I4298">
        <v>4.1585999999999999</v>
      </c>
      <c r="J4298">
        <v>5.3829000000000002</v>
      </c>
      <c r="K4298">
        <v>71.318899999999999</v>
      </c>
      <c r="L4298">
        <v>1019.7842000000001</v>
      </c>
      <c r="M4298">
        <v>28.742899999999999</v>
      </c>
    </row>
    <row r="4299" spans="1:13" x14ac:dyDescent="0.25">
      <c r="A4299" t="s">
        <v>4</v>
      </c>
      <c r="B4299" s="9">
        <v>42985</v>
      </c>
      <c r="C4299" s="12">
        <v>0.4375</v>
      </c>
      <c r="D4299">
        <v>4.5350000000000001</v>
      </c>
      <c r="E4299">
        <v>4.5</v>
      </c>
      <c r="F4299">
        <v>20.886099999999999</v>
      </c>
      <c r="G4299">
        <v>4.0977990000000002</v>
      </c>
      <c r="H4299" s="13">
        <v>16.077999999999999</v>
      </c>
      <c r="I4299">
        <v>4.1388999999999996</v>
      </c>
      <c r="J4299">
        <v>5.3857600000000003</v>
      </c>
      <c r="K4299">
        <v>71.357439999999997</v>
      </c>
      <c r="L4299">
        <v>1019.8132000000001</v>
      </c>
      <c r="M4299">
        <v>28.776199999999999</v>
      </c>
    </row>
    <row r="4300" spans="1:13" x14ac:dyDescent="0.25">
      <c r="A4300" t="s">
        <v>4</v>
      </c>
      <c r="B4300" s="9">
        <v>42985</v>
      </c>
      <c r="C4300" s="12">
        <v>0.4375</v>
      </c>
      <c r="D4300">
        <v>4.7869999999999999</v>
      </c>
      <c r="E4300">
        <v>4.75</v>
      </c>
      <c r="F4300">
        <v>20.880099999999999</v>
      </c>
      <c r="G4300">
        <v>4.098484</v>
      </c>
      <c r="H4300" s="13">
        <v>12.984</v>
      </c>
      <c r="I4300">
        <v>4.1067</v>
      </c>
      <c r="J4300">
        <v>5.4298599999999997</v>
      </c>
      <c r="K4300">
        <v>71.937669999999997</v>
      </c>
      <c r="L4300">
        <v>1019.8229</v>
      </c>
      <c r="M4300">
        <v>28.785399999999999</v>
      </c>
    </row>
    <row r="4301" spans="1:13" x14ac:dyDescent="0.25">
      <c r="A4301" t="s">
        <v>4</v>
      </c>
      <c r="B4301" s="9">
        <v>42985</v>
      </c>
      <c r="C4301" s="12">
        <v>0.4375</v>
      </c>
      <c r="D4301">
        <v>5.0389999999999997</v>
      </c>
      <c r="E4301">
        <v>5</v>
      </c>
      <c r="F4301">
        <v>20.863099999999999</v>
      </c>
      <c r="G4301">
        <v>4.1005310000000001</v>
      </c>
      <c r="H4301" s="13">
        <v>10.38</v>
      </c>
      <c r="I4301">
        <v>4.1199000000000003</v>
      </c>
      <c r="J4301">
        <v>5.4360999999999997</v>
      </c>
      <c r="K4301">
        <v>72.009429999999995</v>
      </c>
      <c r="L4301">
        <v>1019.8493</v>
      </c>
      <c r="M4301">
        <v>28.812899999999999</v>
      </c>
    </row>
    <row r="4302" spans="1:13" x14ac:dyDescent="0.25">
      <c r="A4302" t="s">
        <v>4</v>
      </c>
      <c r="B4302" s="9">
        <v>42985</v>
      </c>
      <c r="C4302" s="12">
        <v>0.4375</v>
      </c>
      <c r="D4302">
        <v>5.2910000000000004</v>
      </c>
      <c r="E4302">
        <v>5.25</v>
      </c>
      <c r="F4302">
        <v>20.829000000000001</v>
      </c>
      <c r="G4302">
        <v>4.1103449999999997</v>
      </c>
      <c r="H4302" s="13">
        <v>8.2355</v>
      </c>
      <c r="I4302">
        <v>4.1265000000000001</v>
      </c>
      <c r="J4302">
        <v>5.4652700000000003</v>
      </c>
      <c r="K4302">
        <v>72.393050000000002</v>
      </c>
      <c r="L4302">
        <v>1019.9349999999999</v>
      </c>
      <c r="M4302">
        <v>28.912600000000001</v>
      </c>
    </row>
    <row r="4303" spans="1:13" x14ac:dyDescent="0.25">
      <c r="A4303" t="s">
        <v>4</v>
      </c>
      <c r="B4303" s="9">
        <v>42985</v>
      </c>
      <c r="C4303" s="12">
        <v>0.4375</v>
      </c>
      <c r="D4303">
        <v>5.5430000000000001</v>
      </c>
      <c r="E4303">
        <v>5.5</v>
      </c>
      <c r="F4303">
        <v>20.811900000000001</v>
      </c>
      <c r="G4303">
        <v>4.1151900000000001</v>
      </c>
      <c r="H4303" s="13">
        <v>6.6052999999999997</v>
      </c>
      <c r="I4303">
        <v>4.1006</v>
      </c>
      <c r="J4303">
        <v>5.4476399999999998</v>
      </c>
      <c r="K4303">
        <v>72.157820000000001</v>
      </c>
      <c r="L4303">
        <v>1019.9782</v>
      </c>
      <c r="M4303">
        <v>28.9621</v>
      </c>
    </row>
    <row r="4304" spans="1:13" x14ac:dyDescent="0.25">
      <c r="A4304" t="s">
        <v>4</v>
      </c>
      <c r="B4304" s="9">
        <v>42985</v>
      </c>
      <c r="C4304" s="12">
        <v>0.4375</v>
      </c>
      <c r="D4304">
        <v>5.7949999999999999</v>
      </c>
      <c r="E4304">
        <v>5.75</v>
      </c>
      <c r="F4304">
        <v>20.8064</v>
      </c>
      <c r="G4304">
        <v>4.1167930000000004</v>
      </c>
      <c r="H4304" s="13">
        <v>5.3154000000000003</v>
      </c>
      <c r="I4304">
        <v>3.9630999999999998</v>
      </c>
      <c r="J4304">
        <v>5.4618799999999998</v>
      </c>
      <c r="K4304">
        <v>72.346059999999994</v>
      </c>
      <c r="L4304">
        <v>1019.9930000000001</v>
      </c>
      <c r="M4304">
        <v>28.978300000000001</v>
      </c>
    </row>
    <row r="4305" spans="1:13" x14ac:dyDescent="0.25">
      <c r="A4305" t="s">
        <v>4</v>
      </c>
      <c r="B4305" s="9">
        <v>42985</v>
      </c>
      <c r="C4305" s="12">
        <v>0.4375</v>
      </c>
      <c r="D4305">
        <v>6.0469999999999997</v>
      </c>
      <c r="E4305">
        <v>6</v>
      </c>
      <c r="F4305">
        <v>20.8033</v>
      </c>
      <c r="G4305">
        <v>4.1177349999999997</v>
      </c>
      <c r="H4305" s="13">
        <v>4.2977999999999996</v>
      </c>
      <c r="I4305">
        <v>3.8906999999999998</v>
      </c>
      <c r="J4305">
        <v>5.4755700000000003</v>
      </c>
      <c r="K4305">
        <v>72.527330000000006</v>
      </c>
      <c r="L4305">
        <v>1020.0021</v>
      </c>
      <c r="M4305">
        <v>28.9877</v>
      </c>
    </row>
    <row r="4306" spans="1:13" x14ac:dyDescent="0.25">
      <c r="A4306" t="s">
        <v>4</v>
      </c>
      <c r="B4306" s="9">
        <v>42985</v>
      </c>
      <c r="C4306" s="12">
        <v>0.4375</v>
      </c>
      <c r="D4306">
        <v>6.2990000000000004</v>
      </c>
      <c r="E4306">
        <v>6.25</v>
      </c>
      <c r="F4306">
        <v>20.8005</v>
      </c>
      <c r="G4306">
        <v>4.1187750000000003</v>
      </c>
      <c r="H4306" s="13">
        <v>3.4830999999999999</v>
      </c>
      <c r="I4306">
        <v>3.9110999999999998</v>
      </c>
      <c r="J4306">
        <v>5.4581999999999997</v>
      </c>
      <c r="K4306">
        <v>72.29768</v>
      </c>
      <c r="L4306">
        <v>1020.0115</v>
      </c>
      <c r="M4306">
        <v>28.997699999999998</v>
      </c>
    </row>
    <row r="4307" spans="1:13" x14ac:dyDescent="0.25">
      <c r="A4307" t="s">
        <v>4</v>
      </c>
      <c r="B4307" s="9">
        <v>42985</v>
      </c>
      <c r="C4307" s="12">
        <v>0.4375</v>
      </c>
      <c r="D4307">
        <v>6.5510000000000002</v>
      </c>
      <c r="E4307">
        <v>6.5</v>
      </c>
      <c r="F4307">
        <v>20.797000000000001</v>
      </c>
      <c r="G4307">
        <v>4.1201049999999997</v>
      </c>
      <c r="H4307" s="13">
        <v>2.8260999999999998</v>
      </c>
      <c r="I4307">
        <v>3.8879000000000001</v>
      </c>
      <c r="J4307">
        <v>5.4720800000000001</v>
      </c>
      <c r="K4307">
        <v>72.482259999999997</v>
      </c>
      <c r="L4307">
        <v>1020.0232</v>
      </c>
      <c r="M4307">
        <v>29.0105</v>
      </c>
    </row>
    <row r="4308" spans="1:13" x14ac:dyDescent="0.25">
      <c r="A4308" t="s">
        <v>4</v>
      </c>
      <c r="B4308" s="9">
        <v>42985</v>
      </c>
      <c r="C4308" s="12">
        <v>0.4375</v>
      </c>
      <c r="D4308">
        <v>6.8029999999999999</v>
      </c>
      <c r="E4308">
        <v>6.75</v>
      </c>
      <c r="F4308">
        <v>20.793700000000001</v>
      </c>
      <c r="G4308">
        <v>4.1211729999999998</v>
      </c>
      <c r="H4308" s="13">
        <v>2.2890999999999999</v>
      </c>
      <c r="I4308">
        <v>3.8239999999999998</v>
      </c>
      <c r="J4308">
        <v>5.4801700000000002</v>
      </c>
      <c r="K4308">
        <v>72.589619999999996</v>
      </c>
      <c r="L4308">
        <v>1020.0332</v>
      </c>
      <c r="M4308">
        <v>29.021000000000001</v>
      </c>
    </row>
    <row r="4309" spans="1:13" x14ac:dyDescent="0.25">
      <c r="A4309" t="s">
        <v>4</v>
      </c>
      <c r="B4309" s="9">
        <v>42985</v>
      </c>
      <c r="C4309" s="12">
        <v>0.4375</v>
      </c>
      <c r="D4309">
        <v>7.0549999999999997</v>
      </c>
      <c r="E4309">
        <v>7</v>
      </c>
      <c r="F4309">
        <v>20.789899999999999</v>
      </c>
      <c r="G4309">
        <v>4.1223260000000002</v>
      </c>
      <c r="H4309" s="13">
        <v>1.8396999999999999</v>
      </c>
      <c r="I4309">
        <v>3.8142999999999998</v>
      </c>
      <c r="J4309">
        <v>5.4861399999999998</v>
      </c>
      <c r="K4309">
        <v>72.668589999999995</v>
      </c>
      <c r="L4309">
        <v>1020.0441</v>
      </c>
      <c r="M4309">
        <v>29.032599999999999</v>
      </c>
    </row>
    <row r="4310" spans="1:13" x14ac:dyDescent="0.25">
      <c r="A4310" t="s">
        <v>4</v>
      </c>
      <c r="B4310" s="9">
        <v>42985</v>
      </c>
      <c r="C4310" s="12">
        <v>0.4375</v>
      </c>
      <c r="D4310">
        <v>7.3070000000000004</v>
      </c>
      <c r="E4310">
        <v>7.25</v>
      </c>
      <c r="F4310">
        <v>20.781300000000002</v>
      </c>
      <c r="G4310">
        <v>4.1245500000000002</v>
      </c>
      <c r="H4310" s="13">
        <v>1.4803999999999999</v>
      </c>
      <c r="I4310">
        <v>3.7603</v>
      </c>
      <c r="J4310">
        <v>5.4695600000000004</v>
      </c>
      <c r="K4310">
        <v>72.447479999999999</v>
      </c>
      <c r="L4310">
        <v>1020.0650000000001</v>
      </c>
      <c r="M4310">
        <v>29.055800000000001</v>
      </c>
    </row>
    <row r="4311" spans="1:13" x14ac:dyDescent="0.25">
      <c r="A4311" t="s">
        <v>4</v>
      </c>
      <c r="B4311" s="9">
        <v>42985</v>
      </c>
      <c r="C4311" s="12">
        <v>0.4375</v>
      </c>
      <c r="D4311">
        <v>7.5590000000000002</v>
      </c>
      <c r="E4311">
        <v>7.5</v>
      </c>
      <c r="F4311">
        <v>20.746099999999998</v>
      </c>
      <c r="G4311">
        <v>4.1325120000000002</v>
      </c>
      <c r="H4311" s="13">
        <v>1.1944999999999999</v>
      </c>
      <c r="I4311">
        <v>3.7722000000000002</v>
      </c>
      <c r="J4311">
        <v>5.4444999999999997</v>
      </c>
      <c r="K4311">
        <v>72.105609999999999</v>
      </c>
      <c r="L4311">
        <v>1020.1409</v>
      </c>
      <c r="M4311">
        <v>29.142199999999999</v>
      </c>
    </row>
    <row r="4312" spans="1:13" x14ac:dyDescent="0.25">
      <c r="A4312" t="s">
        <v>4</v>
      </c>
      <c r="B4312" s="9">
        <v>42985</v>
      </c>
      <c r="C4312" s="12">
        <v>0.4375</v>
      </c>
      <c r="D4312">
        <v>7.8109999999999999</v>
      </c>
      <c r="E4312">
        <v>7.75</v>
      </c>
      <c r="F4312">
        <v>20.707000000000001</v>
      </c>
      <c r="G4312">
        <v>4.1414169999999997</v>
      </c>
      <c r="H4312" s="13">
        <v>0.96855000000000002</v>
      </c>
      <c r="I4312">
        <v>3.6695000000000002</v>
      </c>
      <c r="J4312">
        <v>5.4351700000000003</v>
      </c>
      <c r="K4312">
        <v>71.971159999999998</v>
      </c>
      <c r="L4312">
        <v>1020.2257</v>
      </c>
      <c r="M4312">
        <v>29.238900000000001</v>
      </c>
    </row>
    <row r="4313" spans="1:13" x14ac:dyDescent="0.25">
      <c r="A4313" t="s">
        <v>4</v>
      </c>
      <c r="B4313" s="9">
        <v>42985</v>
      </c>
      <c r="C4313" s="12">
        <v>0.4375</v>
      </c>
      <c r="D4313">
        <v>8.0630000000000006</v>
      </c>
      <c r="E4313">
        <v>8</v>
      </c>
      <c r="F4313">
        <v>20.681100000000001</v>
      </c>
      <c r="G4313">
        <v>4.1475770000000001</v>
      </c>
      <c r="H4313" s="13">
        <v>0.78339000000000003</v>
      </c>
      <c r="I4313">
        <v>3.5352000000000001</v>
      </c>
      <c r="J4313">
        <v>5.4253099999999996</v>
      </c>
      <c r="K4313">
        <v>71.834410000000005</v>
      </c>
      <c r="L4313">
        <v>1020.2838</v>
      </c>
      <c r="M4313">
        <v>29.305</v>
      </c>
    </row>
    <row r="4314" spans="1:13" x14ac:dyDescent="0.25">
      <c r="A4314" t="s">
        <v>4</v>
      </c>
      <c r="B4314" s="9">
        <v>42985</v>
      </c>
      <c r="C4314" s="12">
        <v>0.4375</v>
      </c>
      <c r="D4314">
        <v>8.3149999999999995</v>
      </c>
      <c r="E4314">
        <v>8.25</v>
      </c>
      <c r="F4314">
        <v>20.651499999999999</v>
      </c>
      <c r="G4314">
        <v>4.153632</v>
      </c>
      <c r="H4314" s="13">
        <v>0.63534999999999997</v>
      </c>
      <c r="I4314">
        <v>3.4281999999999999</v>
      </c>
      <c r="J4314">
        <v>5.4042199999999996</v>
      </c>
      <c r="K4314">
        <v>71.54495</v>
      </c>
      <c r="L4314">
        <v>1020.3442</v>
      </c>
      <c r="M4314">
        <v>29.373000000000001</v>
      </c>
    </row>
    <row r="4315" spans="1:13" x14ac:dyDescent="0.25">
      <c r="A4315" t="s">
        <v>4</v>
      </c>
      <c r="B4315" s="9">
        <v>42985</v>
      </c>
      <c r="C4315" s="12">
        <v>0.4375</v>
      </c>
      <c r="D4315">
        <v>8.5670000000000002</v>
      </c>
      <c r="E4315">
        <v>8.5</v>
      </c>
      <c r="F4315">
        <v>20.629200000000001</v>
      </c>
      <c r="G4315">
        <v>4.1591430000000003</v>
      </c>
      <c r="H4315" s="13">
        <v>0.50863000000000003</v>
      </c>
      <c r="I4315">
        <v>3.3696000000000002</v>
      </c>
      <c r="J4315">
        <v>5.4324899999999996</v>
      </c>
      <c r="K4315">
        <v>71.914619999999999</v>
      </c>
      <c r="L4315">
        <v>1020.3958</v>
      </c>
      <c r="M4315">
        <v>29.431799999999999</v>
      </c>
    </row>
    <row r="4316" spans="1:13" x14ac:dyDescent="0.25">
      <c r="A4316" t="s">
        <v>4</v>
      </c>
      <c r="B4316" s="9">
        <v>42985</v>
      </c>
      <c r="C4316" s="12">
        <v>0.4375</v>
      </c>
      <c r="D4316">
        <v>8.8190000000000008</v>
      </c>
      <c r="E4316">
        <v>8.75</v>
      </c>
      <c r="F4316">
        <v>20.626899999999999</v>
      </c>
      <c r="G4316">
        <v>4.1618969999999997</v>
      </c>
      <c r="H4316" s="13">
        <v>0.40754000000000001</v>
      </c>
      <c r="I4316">
        <v>3.2662</v>
      </c>
      <c r="J4316">
        <v>5.4158200000000001</v>
      </c>
      <c r="K4316">
        <v>71.700640000000007</v>
      </c>
      <c r="L4316">
        <v>1020.4152</v>
      </c>
      <c r="M4316">
        <v>29.454999999999998</v>
      </c>
    </row>
    <row r="4317" spans="1:13" x14ac:dyDescent="0.25">
      <c r="A4317" t="s">
        <v>4</v>
      </c>
      <c r="B4317" s="9">
        <v>42985</v>
      </c>
      <c r="C4317" s="12">
        <v>0.4375</v>
      </c>
      <c r="D4317">
        <v>9.07</v>
      </c>
      <c r="E4317">
        <v>9</v>
      </c>
      <c r="F4317">
        <v>20.624099999999999</v>
      </c>
      <c r="G4317">
        <v>4.1624800000000004</v>
      </c>
      <c r="H4317" s="13">
        <v>0.32266</v>
      </c>
      <c r="I4317">
        <v>3.2791000000000001</v>
      </c>
      <c r="J4317">
        <v>5.4156000000000004</v>
      </c>
      <c r="K4317">
        <v>71.696770000000001</v>
      </c>
      <c r="L4317">
        <v>1020.4219000000001</v>
      </c>
      <c r="M4317">
        <v>29.461500000000001</v>
      </c>
    </row>
    <row r="4318" spans="1:13" x14ac:dyDescent="0.25">
      <c r="A4318" t="s">
        <v>4</v>
      </c>
      <c r="B4318" s="9">
        <v>42985</v>
      </c>
      <c r="C4318" s="12">
        <v>0.4375</v>
      </c>
      <c r="D4318">
        <v>9.3219999999999992</v>
      </c>
      <c r="E4318">
        <v>9.25</v>
      </c>
      <c r="F4318">
        <v>20.6234</v>
      </c>
      <c r="G4318">
        <v>4.1624600000000003</v>
      </c>
      <c r="H4318" s="13">
        <v>0.25289</v>
      </c>
      <c r="I4318">
        <v>3.2782</v>
      </c>
      <c r="J4318">
        <v>5.4229099999999999</v>
      </c>
      <c r="K4318">
        <v>71.792659999999998</v>
      </c>
      <c r="L4318">
        <v>1020.4234</v>
      </c>
      <c r="M4318">
        <v>29.4618</v>
      </c>
    </row>
    <row r="4319" spans="1:13" x14ac:dyDescent="0.25">
      <c r="A4319" t="s">
        <v>4</v>
      </c>
      <c r="B4319" s="9">
        <v>42985</v>
      </c>
      <c r="C4319" s="12">
        <v>0.4375</v>
      </c>
      <c r="D4319">
        <v>9.5739999999999998</v>
      </c>
      <c r="E4319">
        <v>9.5</v>
      </c>
      <c r="F4319">
        <v>20.621300000000002</v>
      </c>
      <c r="G4319">
        <v>4.1625579999999998</v>
      </c>
      <c r="H4319" s="13">
        <v>0.19313</v>
      </c>
      <c r="I4319">
        <v>3.2633999999999999</v>
      </c>
      <c r="J4319">
        <v>5.3722200000000004</v>
      </c>
      <c r="K4319">
        <v>71.119820000000004</v>
      </c>
      <c r="L4319">
        <v>1020.4267</v>
      </c>
      <c r="M4319">
        <v>29.463899999999999</v>
      </c>
    </row>
    <row r="4320" spans="1:13" x14ac:dyDescent="0.25">
      <c r="A4320" t="s">
        <v>4</v>
      </c>
      <c r="B4320" s="9">
        <v>42985</v>
      </c>
      <c r="C4320" s="12">
        <v>0.4375</v>
      </c>
      <c r="D4320">
        <v>9.8260000000000005</v>
      </c>
      <c r="E4320">
        <v>9.75</v>
      </c>
      <c r="F4320">
        <v>20.615600000000001</v>
      </c>
      <c r="G4320">
        <v>4.1628100000000003</v>
      </c>
      <c r="H4320" s="13">
        <v>0.14291999999999999</v>
      </c>
      <c r="I4320">
        <v>3.2692000000000001</v>
      </c>
      <c r="J4320">
        <v>5.3642300000000001</v>
      </c>
      <c r="K4320">
        <v>71.009060000000005</v>
      </c>
      <c r="L4320">
        <v>1020.4337</v>
      </c>
      <c r="M4320">
        <v>29.4697</v>
      </c>
    </row>
    <row r="4321" spans="1:13" x14ac:dyDescent="0.25">
      <c r="A4321" t="s">
        <v>4</v>
      </c>
      <c r="B4321" s="9">
        <v>42985</v>
      </c>
      <c r="C4321" s="12">
        <v>0.4375</v>
      </c>
      <c r="D4321">
        <v>10.077999999999999</v>
      </c>
      <c r="E4321">
        <v>10</v>
      </c>
      <c r="F4321">
        <v>20.6007</v>
      </c>
      <c r="G4321">
        <v>4.1642070000000002</v>
      </c>
      <c r="H4321" s="13">
        <v>0.10478999999999999</v>
      </c>
      <c r="I4321">
        <v>3.2555999999999998</v>
      </c>
      <c r="J4321">
        <v>5.3444000000000003</v>
      </c>
      <c r="K4321">
        <v>70.736019999999996</v>
      </c>
      <c r="L4321">
        <v>1020.4549</v>
      </c>
      <c r="M4321">
        <v>29.491</v>
      </c>
    </row>
    <row r="4322" spans="1:13" x14ac:dyDescent="0.25">
      <c r="A4322" t="s">
        <v>4</v>
      </c>
      <c r="B4322" s="9">
        <v>42985</v>
      </c>
      <c r="C4322" s="12">
        <v>0.4375</v>
      </c>
      <c r="D4322">
        <v>10.33</v>
      </c>
      <c r="E4322">
        <v>10.25</v>
      </c>
      <c r="F4322">
        <v>20.592099999999999</v>
      </c>
      <c r="G4322">
        <v>4.1648459999999998</v>
      </c>
      <c r="H4322" s="13">
        <v>7.5412999999999994E-2</v>
      </c>
      <c r="I4322">
        <v>3.2599</v>
      </c>
      <c r="J4322">
        <v>5.3470800000000001</v>
      </c>
      <c r="K4322">
        <v>70.764939999999996</v>
      </c>
      <c r="L4322">
        <v>1020.4665</v>
      </c>
      <c r="M4322">
        <v>29.501899999999999</v>
      </c>
    </row>
    <row r="4323" spans="1:13" x14ac:dyDescent="0.25">
      <c r="A4323" t="s">
        <v>4</v>
      </c>
      <c r="B4323" s="9">
        <v>42985</v>
      </c>
      <c r="C4323" s="12">
        <v>0.4375</v>
      </c>
      <c r="D4323">
        <v>10.582000000000001</v>
      </c>
      <c r="E4323">
        <v>10.5</v>
      </c>
      <c r="F4323">
        <v>20.588699999999999</v>
      </c>
      <c r="G4323">
        <v>4.1651800000000003</v>
      </c>
      <c r="H4323" s="13">
        <v>5.4021E-2</v>
      </c>
      <c r="I4323">
        <v>3.2814000000000001</v>
      </c>
      <c r="J4323">
        <v>5.3468</v>
      </c>
      <c r="K4323">
        <v>70.758780000000002</v>
      </c>
      <c r="L4323">
        <v>1020.4722</v>
      </c>
      <c r="M4323">
        <v>29.506799999999998</v>
      </c>
    </row>
    <row r="4324" spans="1:13" x14ac:dyDescent="0.25">
      <c r="A4324" t="s">
        <v>4</v>
      </c>
      <c r="B4324" s="9">
        <v>42985</v>
      </c>
      <c r="C4324" s="12">
        <v>0.4375</v>
      </c>
      <c r="D4324">
        <v>10.834</v>
      </c>
      <c r="E4324">
        <v>10.75</v>
      </c>
      <c r="F4324">
        <v>20.589099999999998</v>
      </c>
      <c r="G4324">
        <v>4.1653229999999999</v>
      </c>
      <c r="H4324" s="13">
        <v>3.8598E-2</v>
      </c>
      <c r="I4324">
        <v>3.2656000000000001</v>
      </c>
      <c r="J4324">
        <v>5.34375</v>
      </c>
      <c r="K4324">
        <v>70.719250000000002</v>
      </c>
      <c r="L4324">
        <v>1020.4739</v>
      </c>
      <c r="M4324">
        <v>29.5077</v>
      </c>
    </row>
    <row r="4325" spans="1:13" x14ac:dyDescent="0.25">
      <c r="A4325" t="s">
        <v>4</v>
      </c>
      <c r="B4325" s="9">
        <v>42985</v>
      </c>
      <c r="C4325" s="12">
        <v>0.4375</v>
      </c>
      <c r="D4325">
        <v>11.086</v>
      </c>
      <c r="E4325">
        <v>11</v>
      </c>
      <c r="F4325">
        <v>20.5885</v>
      </c>
      <c r="G4325">
        <v>4.1654910000000003</v>
      </c>
      <c r="H4325" s="13">
        <v>2.5949E-2</v>
      </c>
      <c r="I4325">
        <v>3.2806000000000002</v>
      </c>
      <c r="J4325">
        <v>5.3473699999999997</v>
      </c>
      <c r="K4325">
        <v>70.767120000000006</v>
      </c>
      <c r="L4325">
        <v>1020.4764</v>
      </c>
      <c r="M4325">
        <v>29.5093</v>
      </c>
    </row>
    <row r="4326" spans="1:13" x14ac:dyDescent="0.25">
      <c r="A4326" t="s">
        <v>4</v>
      </c>
      <c r="B4326" s="9">
        <v>42985</v>
      </c>
      <c r="C4326" s="12">
        <v>0.4375</v>
      </c>
      <c r="D4326">
        <v>11.337999999999999</v>
      </c>
      <c r="E4326">
        <v>11.25</v>
      </c>
      <c r="F4326">
        <v>20.586300000000001</v>
      </c>
      <c r="G4326">
        <v>4.1655620000000004</v>
      </c>
      <c r="H4326" s="13">
        <v>1.6414999999999999E-2</v>
      </c>
      <c r="I4326">
        <v>3.2698</v>
      </c>
      <c r="J4326">
        <v>5.32986</v>
      </c>
      <c r="K4326">
        <v>70.533349999999999</v>
      </c>
      <c r="L4326">
        <v>1020.4796</v>
      </c>
      <c r="M4326">
        <v>29.511299999999999</v>
      </c>
    </row>
    <row r="4327" spans="1:13" x14ac:dyDescent="0.25">
      <c r="A4327" t="s">
        <v>4</v>
      </c>
      <c r="B4327" s="9">
        <v>42985</v>
      </c>
      <c r="C4327" s="12">
        <v>0.4375</v>
      </c>
      <c r="D4327">
        <v>11.59</v>
      </c>
      <c r="E4327">
        <v>11.5</v>
      </c>
      <c r="F4327">
        <v>20.5777</v>
      </c>
      <c r="G4327">
        <v>4.16486</v>
      </c>
      <c r="H4327" s="13">
        <v>7.9153999999999995E-3</v>
      </c>
      <c r="I4327">
        <v>3.2843</v>
      </c>
      <c r="J4327">
        <v>5.3023999999999996</v>
      </c>
      <c r="K4327">
        <v>70.158950000000004</v>
      </c>
      <c r="L4327">
        <v>1020.4832</v>
      </c>
      <c r="M4327">
        <v>29.511700000000001</v>
      </c>
    </row>
    <row r="4328" spans="1:13" x14ac:dyDescent="0.25">
      <c r="A4328" t="s">
        <v>4</v>
      </c>
      <c r="B4328" s="9">
        <v>42985</v>
      </c>
      <c r="C4328" s="12">
        <v>0.4375</v>
      </c>
      <c r="D4328">
        <v>11.842000000000001</v>
      </c>
      <c r="E4328">
        <v>11.75</v>
      </c>
      <c r="F4328">
        <v>20.5624</v>
      </c>
      <c r="G4328">
        <v>4.1638019999999996</v>
      </c>
      <c r="H4328" s="13">
        <v>2.0373000000000001E-3</v>
      </c>
      <c r="I4328">
        <v>3.2820999999999998</v>
      </c>
      <c r="J4328">
        <v>5.2397400000000003</v>
      </c>
      <c r="K4328">
        <v>69.311250000000001</v>
      </c>
      <c r="L4328">
        <v>1020.4899</v>
      </c>
      <c r="M4328">
        <v>29.5138</v>
      </c>
    </row>
    <row r="4329" spans="1:13" x14ac:dyDescent="0.25">
      <c r="A4329" t="s">
        <v>4</v>
      </c>
      <c r="B4329" s="9">
        <v>42985</v>
      </c>
      <c r="C4329" s="12">
        <v>0.4375</v>
      </c>
      <c r="D4329">
        <v>12.093999999999999</v>
      </c>
      <c r="E4329">
        <v>12</v>
      </c>
      <c r="F4329">
        <v>20.547599999999999</v>
      </c>
      <c r="G4329">
        <v>4.1624530000000002</v>
      </c>
      <c r="H4329" s="13">
        <v>-8.2290000000000003E-6</v>
      </c>
      <c r="I4329">
        <v>3.1743999999999999</v>
      </c>
      <c r="J4329">
        <v>5.2202999999999999</v>
      </c>
      <c r="K4329">
        <v>69.035049999999998</v>
      </c>
      <c r="L4329">
        <v>1020.4946</v>
      </c>
      <c r="M4329">
        <v>29.513400000000001</v>
      </c>
    </row>
    <row r="4330" spans="1:13" x14ac:dyDescent="0.25">
      <c r="A4330" t="s">
        <v>4</v>
      </c>
      <c r="B4330" s="9">
        <v>42985</v>
      </c>
      <c r="C4330" s="12">
        <v>0.4375</v>
      </c>
      <c r="D4330">
        <v>12.346</v>
      </c>
      <c r="E4330">
        <v>12.25</v>
      </c>
      <c r="F4330">
        <v>20.535499999999999</v>
      </c>
      <c r="G4330">
        <v>4.1612929999999997</v>
      </c>
      <c r="H4330" s="13">
        <v>9.9999999999999998E-13</v>
      </c>
      <c r="I4330">
        <v>3.1408</v>
      </c>
      <c r="J4330">
        <v>5.16045</v>
      </c>
      <c r="K4330">
        <v>68.228120000000004</v>
      </c>
      <c r="L4330">
        <v>1020.4982</v>
      </c>
      <c r="M4330">
        <v>29.512499999999999</v>
      </c>
    </row>
    <row r="4331" spans="1:13" x14ac:dyDescent="0.25">
      <c r="A4331" t="s">
        <v>4</v>
      </c>
      <c r="B4331" s="9">
        <v>42985</v>
      </c>
      <c r="C4331" s="12">
        <v>0.4375</v>
      </c>
      <c r="D4331">
        <v>12.598000000000001</v>
      </c>
      <c r="E4331">
        <v>12.5</v>
      </c>
      <c r="F4331">
        <v>20.5242</v>
      </c>
      <c r="G4331">
        <v>4.1602699999999997</v>
      </c>
      <c r="H4331" s="13">
        <v>9.9999999999999998E-13</v>
      </c>
      <c r="I4331">
        <v>3.1452</v>
      </c>
      <c r="J4331">
        <v>5.1109200000000001</v>
      </c>
      <c r="K4331">
        <v>67.559129999999996</v>
      </c>
      <c r="L4331">
        <v>1020.5019</v>
      </c>
      <c r="M4331">
        <v>29.5122</v>
      </c>
    </row>
    <row r="4332" spans="1:13" x14ac:dyDescent="0.25">
      <c r="A4332" t="s">
        <v>4</v>
      </c>
      <c r="B4332" s="9">
        <v>42985</v>
      </c>
      <c r="C4332" s="12">
        <v>0.4375</v>
      </c>
      <c r="D4332">
        <v>12.85</v>
      </c>
      <c r="E4332">
        <v>12.75</v>
      </c>
      <c r="F4332">
        <v>20.517099999999999</v>
      </c>
      <c r="G4332">
        <v>4.1598410000000001</v>
      </c>
      <c r="H4332" s="13">
        <v>9.9999999999999998E-13</v>
      </c>
      <c r="I4332">
        <v>3.1673</v>
      </c>
      <c r="J4332">
        <v>5.07986</v>
      </c>
      <c r="K4332">
        <v>67.140349999999998</v>
      </c>
      <c r="L4332">
        <v>1020.506</v>
      </c>
      <c r="M4332">
        <v>29.5137</v>
      </c>
    </row>
    <row r="4333" spans="1:13" x14ac:dyDescent="0.25">
      <c r="A4333" t="s">
        <v>4</v>
      </c>
      <c r="B4333" s="9">
        <v>42985</v>
      </c>
      <c r="C4333" s="12">
        <v>0.4375</v>
      </c>
      <c r="D4333">
        <v>13.102</v>
      </c>
      <c r="E4333">
        <v>13</v>
      </c>
      <c r="F4333">
        <v>20.5138</v>
      </c>
      <c r="G4333">
        <v>4.1593900000000001</v>
      </c>
      <c r="H4333" s="13">
        <v>7.8058000000000004E-5</v>
      </c>
      <c r="I4333">
        <v>3.2357</v>
      </c>
      <c r="J4333">
        <v>5.0926200000000001</v>
      </c>
      <c r="K4333">
        <v>67.304289999999995</v>
      </c>
      <c r="L4333">
        <v>1020.5069999999999</v>
      </c>
      <c r="M4333">
        <v>29.5123</v>
      </c>
    </row>
    <row r="4334" spans="1:13" x14ac:dyDescent="0.25">
      <c r="A4334" s="14" t="s">
        <v>2</v>
      </c>
      <c r="B4334" s="9">
        <v>42991</v>
      </c>
      <c r="C4334" s="12">
        <v>0.43055555555555558</v>
      </c>
      <c r="D4334">
        <v>1.008</v>
      </c>
      <c r="E4334">
        <v>1</v>
      </c>
      <c r="F4334">
        <v>20.7818</v>
      </c>
      <c r="G4334">
        <v>4.0829769999999996</v>
      </c>
      <c r="H4334" s="13">
        <v>855.93</v>
      </c>
      <c r="I4334">
        <v>5.7091000000000003</v>
      </c>
      <c r="J4334">
        <v>6.4569200000000002</v>
      </c>
      <c r="K4334">
        <v>85.364040000000003</v>
      </c>
      <c r="L4334">
        <v>1019.7909</v>
      </c>
      <c r="M4334">
        <v>28.731400000000001</v>
      </c>
    </row>
    <row r="4335" spans="1:13" x14ac:dyDescent="0.25">
      <c r="A4335" s="14" t="s">
        <v>2</v>
      </c>
      <c r="B4335" s="9">
        <v>42991</v>
      </c>
      <c r="C4335" s="12">
        <v>0.43055555555555558</v>
      </c>
      <c r="D4335">
        <v>1.26</v>
      </c>
      <c r="E4335">
        <v>1.25</v>
      </c>
      <c r="F4335">
        <v>20.697099999999999</v>
      </c>
      <c r="G4335">
        <v>4.089569</v>
      </c>
      <c r="H4335" s="13">
        <v>739.87</v>
      </c>
      <c r="I4335">
        <v>5.7153</v>
      </c>
      <c r="J4335">
        <v>6.6437799999999996</v>
      </c>
      <c r="K4335">
        <v>87.753110000000007</v>
      </c>
      <c r="L4335">
        <v>1019.8967</v>
      </c>
      <c r="M4335">
        <v>28.840199999999999</v>
      </c>
    </row>
    <row r="4336" spans="1:13" x14ac:dyDescent="0.25">
      <c r="A4336" s="14" t="s">
        <v>2</v>
      </c>
      <c r="B4336" s="9">
        <v>42991</v>
      </c>
      <c r="C4336" s="12">
        <v>0.43055555555555558</v>
      </c>
      <c r="D4336">
        <v>1.512</v>
      </c>
      <c r="E4336">
        <v>1.5</v>
      </c>
      <c r="F4336">
        <v>20.6967</v>
      </c>
      <c r="G4336">
        <v>4.0892480000000004</v>
      </c>
      <c r="H4336" s="13">
        <v>624.62</v>
      </c>
      <c r="I4336">
        <v>5.6740000000000004</v>
      </c>
      <c r="J4336">
        <v>6.5525599999999997</v>
      </c>
      <c r="K4336">
        <v>86.546639999999996</v>
      </c>
      <c r="L4336">
        <v>1019.8961</v>
      </c>
      <c r="M4336">
        <v>28.837900000000001</v>
      </c>
    </row>
    <row r="4337" spans="1:13" x14ac:dyDescent="0.25">
      <c r="A4337" s="14" t="s">
        <v>2</v>
      </c>
      <c r="B4337" s="9">
        <v>42991</v>
      </c>
      <c r="C4337" s="12">
        <v>0.43055555555555558</v>
      </c>
      <c r="D4337">
        <v>1.764</v>
      </c>
      <c r="E4337">
        <v>1.75</v>
      </c>
      <c r="F4337">
        <v>20.651499999999999</v>
      </c>
      <c r="G4337">
        <v>4.0942340000000002</v>
      </c>
      <c r="H4337" s="13">
        <v>479.21</v>
      </c>
      <c r="I4337">
        <v>5.6776</v>
      </c>
      <c r="J4337">
        <v>6.3900100000000002</v>
      </c>
      <c r="K4337">
        <v>84.364180000000005</v>
      </c>
      <c r="L4337">
        <v>1019.9619</v>
      </c>
      <c r="M4337">
        <v>28.907499999999999</v>
      </c>
    </row>
    <row r="4338" spans="1:13" x14ac:dyDescent="0.25">
      <c r="A4338" s="14" t="s">
        <v>2</v>
      </c>
      <c r="B4338" s="9">
        <v>42991</v>
      </c>
      <c r="C4338" s="12">
        <v>0.43055555555555558</v>
      </c>
      <c r="D4338">
        <v>2.016</v>
      </c>
      <c r="E4338">
        <v>2</v>
      </c>
      <c r="F4338">
        <v>20.5932</v>
      </c>
      <c r="G4338">
        <v>4.0998020000000004</v>
      </c>
      <c r="H4338" s="13">
        <v>320</v>
      </c>
      <c r="I4338">
        <v>5.7965</v>
      </c>
      <c r="J4338">
        <v>6.0788799999999998</v>
      </c>
      <c r="K4338">
        <v>80.209980000000002</v>
      </c>
      <c r="L4338">
        <v>1020.0415</v>
      </c>
      <c r="M4338">
        <v>28.991</v>
      </c>
    </row>
    <row r="4339" spans="1:13" x14ac:dyDescent="0.25">
      <c r="A4339" s="14" t="s">
        <v>2</v>
      </c>
      <c r="B4339" s="9">
        <v>42991</v>
      </c>
      <c r="C4339" s="12">
        <v>0.43055555555555558</v>
      </c>
      <c r="D4339">
        <v>2.2669999999999999</v>
      </c>
      <c r="E4339">
        <v>2.25</v>
      </c>
      <c r="F4339">
        <v>20.542400000000001</v>
      </c>
      <c r="G4339">
        <v>4.1005560000000001</v>
      </c>
      <c r="H4339" s="13">
        <v>239.94</v>
      </c>
      <c r="I4339">
        <v>5.9116999999999997</v>
      </c>
      <c r="J4339">
        <v>5.4199200000000003</v>
      </c>
      <c r="K4339">
        <v>71.465260000000001</v>
      </c>
      <c r="L4339">
        <v>1020.0866</v>
      </c>
      <c r="M4339">
        <v>29.031500000000001</v>
      </c>
    </row>
    <row r="4340" spans="1:13" x14ac:dyDescent="0.25">
      <c r="A4340" s="14" t="s">
        <v>2</v>
      </c>
      <c r="B4340" s="9">
        <v>42991</v>
      </c>
      <c r="C4340" s="12">
        <v>0.43055555555555558</v>
      </c>
      <c r="D4340">
        <v>2.5190000000000001</v>
      </c>
      <c r="E4340">
        <v>2.5</v>
      </c>
      <c r="F4340">
        <v>20.420400000000001</v>
      </c>
      <c r="G4340">
        <v>4.1031360000000001</v>
      </c>
      <c r="H4340" s="13">
        <v>195.48</v>
      </c>
      <c r="I4340">
        <v>5.8484999999999996</v>
      </c>
      <c r="J4340">
        <v>5.4914500000000004</v>
      </c>
      <c r="K4340">
        <v>72.289439999999999</v>
      </c>
      <c r="L4340">
        <v>1020.1981</v>
      </c>
      <c r="M4340">
        <v>29.135200000000001</v>
      </c>
    </row>
    <row r="4341" spans="1:13" x14ac:dyDescent="0.25">
      <c r="A4341" s="14" t="s">
        <v>2</v>
      </c>
      <c r="B4341" s="9">
        <v>42991</v>
      </c>
      <c r="C4341" s="12">
        <v>0.43055555555555558</v>
      </c>
      <c r="D4341">
        <v>2.7709999999999999</v>
      </c>
      <c r="E4341">
        <v>2.75</v>
      </c>
      <c r="F4341">
        <v>20.3246</v>
      </c>
      <c r="G4341">
        <v>4.1037319999999999</v>
      </c>
      <c r="H4341" s="13">
        <v>160.21</v>
      </c>
      <c r="I4341">
        <v>5.7201000000000004</v>
      </c>
      <c r="J4341">
        <v>5.52583</v>
      </c>
      <c r="K4341">
        <v>72.643799999999999</v>
      </c>
      <c r="L4341">
        <v>1020.2775</v>
      </c>
      <c r="M4341">
        <v>29.2058</v>
      </c>
    </row>
    <row r="4342" spans="1:13" x14ac:dyDescent="0.25">
      <c r="A4342" s="14" t="s">
        <v>2</v>
      </c>
      <c r="B4342" s="9">
        <v>42991</v>
      </c>
      <c r="C4342" s="12">
        <v>0.43055555555555558</v>
      </c>
      <c r="D4342">
        <v>3.0230000000000001</v>
      </c>
      <c r="E4342">
        <v>3</v>
      </c>
      <c r="F4342">
        <v>20.290600000000001</v>
      </c>
      <c r="G4342">
        <v>4.1058370000000002</v>
      </c>
      <c r="H4342" s="13">
        <v>135.82</v>
      </c>
      <c r="I4342">
        <v>5.3491999999999997</v>
      </c>
      <c r="J4342">
        <v>5.4933800000000002</v>
      </c>
      <c r="K4342">
        <v>72.188919999999996</v>
      </c>
      <c r="L4342">
        <v>1020.3179</v>
      </c>
      <c r="M4342">
        <v>29.245899999999999</v>
      </c>
    </row>
    <row r="4343" spans="1:13" x14ac:dyDescent="0.25">
      <c r="A4343" s="14" t="s">
        <v>2</v>
      </c>
      <c r="B4343" s="9">
        <v>42991</v>
      </c>
      <c r="C4343" s="12">
        <v>0.43055555555555558</v>
      </c>
      <c r="D4343">
        <v>3.2749999999999999</v>
      </c>
      <c r="E4343">
        <v>3.25</v>
      </c>
      <c r="F4343">
        <v>20.270499999999998</v>
      </c>
      <c r="G4343">
        <v>4.1087579999999999</v>
      </c>
      <c r="H4343" s="13">
        <v>118.13</v>
      </c>
      <c r="I4343">
        <v>5.0663</v>
      </c>
      <c r="J4343">
        <v>5.3836899999999996</v>
      </c>
      <c r="K4343">
        <v>70.736689999999996</v>
      </c>
      <c r="L4343">
        <v>1020.3523</v>
      </c>
      <c r="M4343">
        <v>29.282900000000001</v>
      </c>
    </row>
    <row r="4344" spans="1:13" x14ac:dyDescent="0.25">
      <c r="A4344" s="14" t="s">
        <v>2</v>
      </c>
      <c r="B4344" s="9">
        <v>42991</v>
      </c>
      <c r="C4344" s="12">
        <v>0.43055555555555558</v>
      </c>
      <c r="D4344">
        <v>3.5270000000000001</v>
      </c>
      <c r="E4344">
        <v>3.5</v>
      </c>
      <c r="F4344">
        <v>20.212499999999999</v>
      </c>
      <c r="G4344">
        <v>4.1173019999999996</v>
      </c>
      <c r="H4344" s="13">
        <v>102.66</v>
      </c>
      <c r="I4344">
        <v>4.7119</v>
      </c>
      <c r="J4344">
        <v>5.3085199999999997</v>
      </c>
      <c r="K4344">
        <v>69.718789999999998</v>
      </c>
      <c r="L4344">
        <v>1020.4503</v>
      </c>
      <c r="M4344">
        <v>29.390799999999999</v>
      </c>
    </row>
    <row r="4345" spans="1:13" x14ac:dyDescent="0.25">
      <c r="A4345" s="14" t="s">
        <v>2</v>
      </c>
      <c r="B4345" s="9">
        <v>42991</v>
      </c>
      <c r="C4345" s="12">
        <v>0.43055555555555558</v>
      </c>
      <c r="D4345">
        <v>3.7789999999999999</v>
      </c>
      <c r="E4345">
        <v>3.75</v>
      </c>
      <c r="F4345">
        <v>20.130199999999999</v>
      </c>
      <c r="G4345">
        <v>4.1276719999999996</v>
      </c>
      <c r="H4345" s="13">
        <v>88.751999999999995</v>
      </c>
      <c r="I4345">
        <v>4.4398</v>
      </c>
      <c r="J4345">
        <v>5.1885899999999996</v>
      </c>
      <c r="K4345">
        <v>68.096239999999995</v>
      </c>
      <c r="L4345">
        <v>1020.5789</v>
      </c>
      <c r="M4345">
        <v>29.5307</v>
      </c>
    </row>
    <row r="4346" spans="1:13" x14ac:dyDescent="0.25">
      <c r="A4346" s="14" t="s">
        <v>2</v>
      </c>
      <c r="B4346" s="9">
        <v>42991</v>
      </c>
      <c r="C4346" s="12">
        <v>0.43055555555555558</v>
      </c>
      <c r="D4346">
        <v>4.0309999999999997</v>
      </c>
      <c r="E4346">
        <v>4</v>
      </c>
      <c r="F4346">
        <v>20.071200000000001</v>
      </c>
      <c r="G4346">
        <v>4.1322229999999998</v>
      </c>
      <c r="H4346" s="13">
        <v>77.688999999999993</v>
      </c>
      <c r="I4346">
        <v>3.8513000000000002</v>
      </c>
      <c r="J4346">
        <v>5.1483800000000004</v>
      </c>
      <c r="K4346">
        <v>67.525480000000002</v>
      </c>
      <c r="L4346">
        <v>1020.654</v>
      </c>
      <c r="M4346">
        <v>29.6081</v>
      </c>
    </row>
    <row r="4347" spans="1:13" x14ac:dyDescent="0.25">
      <c r="A4347" s="14" t="s">
        <v>2</v>
      </c>
      <c r="B4347" s="9">
        <v>42991</v>
      </c>
      <c r="C4347" s="12">
        <v>0.43055555555555558</v>
      </c>
      <c r="D4347">
        <v>4.2830000000000004</v>
      </c>
      <c r="E4347">
        <v>4.25</v>
      </c>
      <c r="F4347">
        <v>20.0137</v>
      </c>
      <c r="G4347">
        <v>4.1372730000000004</v>
      </c>
      <c r="H4347" s="13">
        <v>70.177000000000007</v>
      </c>
      <c r="I4347">
        <v>3.3546999999999998</v>
      </c>
      <c r="J4347">
        <v>5.1488699999999996</v>
      </c>
      <c r="K4347">
        <v>67.492059999999995</v>
      </c>
      <c r="L4347">
        <v>1020.7311999999999</v>
      </c>
      <c r="M4347">
        <v>29.688800000000001</v>
      </c>
    </row>
    <row r="4348" spans="1:13" x14ac:dyDescent="0.25">
      <c r="A4348" s="14" t="s">
        <v>2</v>
      </c>
      <c r="B4348" s="9">
        <v>42991</v>
      </c>
      <c r="C4348" s="12">
        <v>0.43055555555555558</v>
      </c>
      <c r="D4348">
        <v>4.5350000000000001</v>
      </c>
      <c r="E4348">
        <v>4.5</v>
      </c>
      <c r="F4348">
        <v>19.987300000000001</v>
      </c>
      <c r="G4348">
        <v>4.1396730000000002</v>
      </c>
      <c r="H4348" s="13">
        <v>64.162000000000006</v>
      </c>
      <c r="I4348">
        <v>2.9773000000000001</v>
      </c>
      <c r="J4348">
        <v>5.1919000000000004</v>
      </c>
      <c r="K4348">
        <v>68.038060000000002</v>
      </c>
      <c r="L4348">
        <v>1020.7677</v>
      </c>
      <c r="M4348">
        <v>29.726500000000001</v>
      </c>
    </row>
    <row r="4349" spans="1:13" x14ac:dyDescent="0.25">
      <c r="A4349" s="14" t="s">
        <v>2</v>
      </c>
      <c r="B4349" s="9">
        <v>42991</v>
      </c>
      <c r="C4349" s="12">
        <v>0.43055555555555558</v>
      </c>
      <c r="D4349">
        <v>4.7869999999999999</v>
      </c>
      <c r="E4349">
        <v>4.75</v>
      </c>
      <c r="F4349">
        <v>19.974399999999999</v>
      </c>
      <c r="G4349">
        <v>4.1409630000000002</v>
      </c>
      <c r="H4349" s="13">
        <v>57.93</v>
      </c>
      <c r="I4349">
        <v>2.827</v>
      </c>
      <c r="J4349">
        <v>5.2075699999999996</v>
      </c>
      <c r="K4349">
        <v>68.234830000000002</v>
      </c>
      <c r="L4349">
        <v>1020.7868999999999</v>
      </c>
      <c r="M4349">
        <v>29.745899999999999</v>
      </c>
    </row>
    <row r="4350" spans="1:13" x14ac:dyDescent="0.25">
      <c r="A4350" s="14" t="s">
        <v>2</v>
      </c>
      <c r="B4350" s="9">
        <v>42991</v>
      </c>
      <c r="C4350" s="12">
        <v>0.43055555555555558</v>
      </c>
      <c r="D4350">
        <v>5.0389999999999997</v>
      </c>
      <c r="E4350">
        <v>5</v>
      </c>
      <c r="F4350">
        <v>19.961400000000001</v>
      </c>
      <c r="G4350">
        <v>4.1423170000000002</v>
      </c>
      <c r="H4350" s="13">
        <v>52.137999999999998</v>
      </c>
      <c r="I4350">
        <v>2.7568000000000001</v>
      </c>
      <c r="J4350">
        <v>5.1934399999999998</v>
      </c>
      <c r="K4350">
        <v>68.041359999999997</v>
      </c>
      <c r="L4350">
        <v>1020.8064000000001</v>
      </c>
      <c r="M4350">
        <v>29.765799999999999</v>
      </c>
    </row>
    <row r="4351" spans="1:13" x14ac:dyDescent="0.25">
      <c r="A4351" s="14" t="s">
        <v>2</v>
      </c>
      <c r="B4351" s="9">
        <v>42991</v>
      </c>
      <c r="C4351" s="12">
        <v>0.43055555555555558</v>
      </c>
      <c r="D4351">
        <v>5.2910000000000004</v>
      </c>
      <c r="E4351">
        <v>5.25</v>
      </c>
      <c r="F4351">
        <v>19.9482</v>
      </c>
      <c r="G4351">
        <v>4.1437439999999999</v>
      </c>
      <c r="H4351" s="13">
        <v>47.167000000000002</v>
      </c>
      <c r="I4351">
        <v>2.7707000000000002</v>
      </c>
      <c r="J4351">
        <v>5.14602</v>
      </c>
      <c r="K4351">
        <v>67.411760000000001</v>
      </c>
      <c r="L4351">
        <v>1020.8267</v>
      </c>
      <c r="M4351">
        <v>29.7865</v>
      </c>
    </row>
    <row r="4352" spans="1:13" x14ac:dyDescent="0.25">
      <c r="A4352" s="14" t="s">
        <v>2</v>
      </c>
      <c r="B4352" s="9">
        <v>42991</v>
      </c>
      <c r="C4352" s="12">
        <v>0.43055555555555558</v>
      </c>
      <c r="D4352">
        <v>5.5430000000000001</v>
      </c>
      <c r="E4352">
        <v>5.5</v>
      </c>
      <c r="F4352">
        <v>19.941400000000002</v>
      </c>
      <c r="G4352">
        <v>4.144539</v>
      </c>
      <c r="H4352" s="13">
        <v>42.686</v>
      </c>
      <c r="I4352">
        <v>2.7216</v>
      </c>
      <c r="J4352">
        <v>5.1899300000000004</v>
      </c>
      <c r="K4352">
        <v>67.982780000000005</v>
      </c>
      <c r="L4352">
        <v>1020.838</v>
      </c>
      <c r="M4352">
        <v>29.797599999999999</v>
      </c>
    </row>
    <row r="4353" spans="1:13" x14ac:dyDescent="0.25">
      <c r="A4353" s="14" t="s">
        <v>2</v>
      </c>
      <c r="B4353" s="9">
        <v>42991</v>
      </c>
      <c r="C4353" s="12">
        <v>0.43055555555555558</v>
      </c>
      <c r="D4353">
        <v>5.7949999999999999</v>
      </c>
      <c r="E4353">
        <v>5.75</v>
      </c>
      <c r="F4353">
        <v>19.914100000000001</v>
      </c>
      <c r="G4353">
        <v>4.1473310000000003</v>
      </c>
      <c r="H4353" s="13">
        <v>38.683999999999997</v>
      </c>
      <c r="I4353">
        <v>2.6638999999999999</v>
      </c>
      <c r="J4353">
        <v>5.21523</v>
      </c>
      <c r="K4353">
        <v>68.296480000000003</v>
      </c>
      <c r="L4353">
        <v>1020.8777</v>
      </c>
      <c r="M4353">
        <v>29.839200000000002</v>
      </c>
    </row>
    <row r="4354" spans="1:13" x14ac:dyDescent="0.25">
      <c r="A4354" s="14" t="s">
        <v>2</v>
      </c>
      <c r="B4354" s="9">
        <v>42991</v>
      </c>
      <c r="C4354" s="12">
        <v>0.43055555555555558</v>
      </c>
      <c r="D4354">
        <v>6.0469999999999997</v>
      </c>
      <c r="E4354">
        <v>6</v>
      </c>
      <c r="F4354">
        <v>19.893999999999998</v>
      </c>
      <c r="G4354">
        <v>4.1494540000000004</v>
      </c>
      <c r="H4354" s="13">
        <v>34.96</v>
      </c>
      <c r="I4354">
        <v>2.6122999999999998</v>
      </c>
      <c r="J4354">
        <v>5.2655900000000004</v>
      </c>
      <c r="K4354">
        <v>68.942880000000002</v>
      </c>
      <c r="L4354">
        <v>1020.9077</v>
      </c>
      <c r="M4354">
        <v>29.8704</v>
      </c>
    </row>
    <row r="4355" spans="1:13" x14ac:dyDescent="0.25">
      <c r="A4355" s="14" t="s">
        <v>2</v>
      </c>
      <c r="B4355" s="9">
        <v>42991</v>
      </c>
      <c r="C4355" s="12">
        <v>0.43055555555555558</v>
      </c>
      <c r="D4355">
        <v>6.2990000000000004</v>
      </c>
      <c r="E4355">
        <v>6.25</v>
      </c>
      <c r="F4355">
        <v>19.866099999999999</v>
      </c>
      <c r="G4355">
        <v>4.152895</v>
      </c>
      <c r="H4355" s="13">
        <v>31.588999999999999</v>
      </c>
      <c r="I4355">
        <v>2.5598000000000001</v>
      </c>
      <c r="J4355">
        <v>5.2972299999999999</v>
      </c>
      <c r="K4355">
        <v>69.340699999999998</v>
      </c>
      <c r="L4355">
        <v>1020.952</v>
      </c>
      <c r="M4355">
        <v>29.9177</v>
      </c>
    </row>
    <row r="4356" spans="1:13" x14ac:dyDescent="0.25">
      <c r="A4356" s="14" t="s">
        <v>2</v>
      </c>
      <c r="B4356" s="9">
        <v>42991</v>
      </c>
      <c r="C4356" s="12">
        <v>0.43055555555555558</v>
      </c>
      <c r="D4356">
        <v>6.5510000000000002</v>
      </c>
      <c r="E4356">
        <v>6.5</v>
      </c>
      <c r="F4356">
        <v>19.8291</v>
      </c>
      <c r="G4356">
        <v>4.1568440000000004</v>
      </c>
      <c r="H4356" s="13">
        <v>28.506</v>
      </c>
      <c r="I4356">
        <v>2.3184999999999998</v>
      </c>
      <c r="J4356">
        <v>5.3142300000000002</v>
      </c>
      <c r="K4356">
        <v>69.539209999999997</v>
      </c>
      <c r="L4356">
        <v>1021.0066</v>
      </c>
      <c r="M4356">
        <v>29.9757</v>
      </c>
    </row>
    <row r="4357" spans="1:13" x14ac:dyDescent="0.25">
      <c r="A4357" s="14" t="s">
        <v>2</v>
      </c>
      <c r="B4357" s="9">
        <v>42991</v>
      </c>
      <c r="C4357" s="12">
        <v>0.43055555555555558</v>
      </c>
      <c r="D4357">
        <v>6.8029999999999999</v>
      </c>
      <c r="E4357">
        <v>6.75</v>
      </c>
      <c r="F4357">
        <v>19.734999999999999</v>
      </c>
      <c r="G4357">
        <v>4.1675310000000003</v>
      </c>
      <c r="H4357" s="13">
        <v>25.576000000000001</v>
      </c>
      <c r="I4357">
        <v>1.9677</v>
      </c>
      <c r="J4357">
        <v>5.2719899999999997</v>
      </c>
      <c r="K4357">
        <v>68.928600000000003</v>
      </c>
      <c r="L4357">
        <v>1021.1482999999999</v>
      </c>
      <c r="M4357">
        <v>30.129000000000001</v>
      </c>
    </row>
    <row r="4358" spans="1:13" x14ac:dyDescent="0.25">
      <c r="A4358" s="14" t="s">
        <v>2</v>
      </c>
      <c r="B4358" s="9">
        <v>42991</v>
      </c>
      <c r="C4358" s="12">
        <v>0.43055555555555558</v>
      </c>
      <c r="D4358">
        <v>7.0549999999999997</v>
      </c>
      <c r="E4358">
        <v>7</v>
      </c>
      <c r="F4358">
        <v>19.6509</v>
      </c>
      <c r="G4358">
        <v>4.1773920000000002</v>
      </c>
      <c r="H4358" s="13">
        <v>22.893000000000001</v>
      </c>
      <c r="I4358">
        <v>1.7942</v>
      </c>
      <c r="J4358">
        <v>5.23996</v>
      </c>
      <c r="K4358">
        <v>68.459280000000007</v>
      </c>
      <c r="L4358">
        <v>1021.2773</v>
      </c>
      <c r="M4358">
        <v>30.268899999999999</v>
      </c>
    </row>
    <row r="4359" spans="1:13" x14ac:dyDescent="0.25">
      <c r="A4359" s="14" t="s">
        <v>2</v>
      </c>
      <c r="B4359" s="9">
        <v>42991</v>
      </c>
      <c r="C4359" s="12">
        <v>0.43055555555555558</v>
      </c>
      <c r="D4359">
        <v>7.3070000000000004</v>
      </c>
      <c r="E4359">
        <v>7.25</v>
      </c>
      <c r="F4359">
        <v>19.620699999999999</v>
      </c>
      <c r="G4359">
        <v>4.180561</v>
      </c>
      <c r="H4359" s="13">
        <v>20.465</v>
      </c>
      <c r="I4359">
        <v>1.5502</v>
      </c>
      <c r="J4359">
        <v>5.2571500000000002</v>
      </c>
      <c r="K4359">
        <v>68.664510000000007</v>
      </c>
      <c r="L4359">
        <v>1021.3221</v>
      </c>
      <c r="M4359">
        <v>30.316299999999998</v>
      </c>
    </row>
    <row r="4360" spans="1:13" x14ac:dyDescent="0.25">
      <c r="A4360" s="14" t="s">
        <v>2</v>
      </c>
      <c r="B4360" s="9">
        <v>42991</v>
      </c>
      <c r="C4360" s="12">
        <v>0.43055555555555558</v>
      </c>
      <c r="D4360">
        <v>7.5590000000000002</v>
      </c>
      <c r="E4360">
        <v>7.5</v>
      </c>
      <c r="F4360">
        <v>19.614699999999999</v>
      </c>
      <c r="G4360">
        <v>4.181203</v>
      </c>
      <c r="H4360" s="13">
        <v>18.116</v>
      </c>
      <c r="I4360">
        <v>1.4146000000000001</v>
      </c>
      <c r="J4360">
        <v>5.2569400000000002</v>
      </c>
      <c r="K4360">
        <v>68.657939999999996</v>
      </c>
      <c r="L4360">
        <v>1021.3319</v>
      </c>
      <c r="M4360">
        <v>30.325700000000001</v>
      </c>
    </row>
    <row r="4361" spans="1:13" x14ac:dyDescent="0.25">
      <c r="A4361" s="14" t="s">
        <v>2</v>
      </c>
      <c r="B4361" s="9">
        <v>42991</v>
      </c>
      <c r="C4361" s="12">
        <v>0.43055555555555558</v>
      </c>
      <c r="D4361">
        <v>7.8109999999999999</v>
      </c>
      <c r="E4361">
        <v>7.75</v>
      </c>
      <c r="F4361">
        <v>19.613399999999999</v>
      </c>
      <c r="G4361">
        <v>4.1814330000000002</v>
      </c>
      <c r="H4361" s="13">
        <v>15.467000000000001</v>
      </c>
      <c r="I4361">
        <v>1.3903000000000001</v>
      </c>
      <c r="J4361">
        <v>5.2446000000000002</v>
      </c>
      <c r="K4361">
        <v>68.496229999999997</v>
      </c>
      <c r="L4361">
        <v>1021.3354</v>
      </c>
      <c r="M4361">
        <v>30.328399999999998</v>
      </c>
    </row>
    <row r="4362" spans="1:13" x14ac:dyDescent="0.25">
      <c r="A4362" s="14" t="s">
        <v>2</v>
      </c>
      <c r="B4362" s="9">
        <v>42991</v>
      </c>
      <c r="C4362" s="12">
        <v>0.43055555555555558</v>
      </c>
      <c r="D4362">
        <v>8.0630000000000006</v>
      </c>
      <c r="E4362">
        <v>8</v>
      </c>
      <c r="F4362">
        <v>19.616499999999998</v>
      </c>
      <c r="G4362">
        <v>4.1818059999999999</v>
      </c>
      <c r="H4362" s="13">
        <v>12.422000000000001</v>
      </c>
      <c r="I4362">
        <v>1.3793</v>
      </c>
      <c r="J4362">
        <v>5.2811199999999996</v>
      </c>
      <c r="K4362">
        <v>68.977429999999998</v>
      </c>
      <c r="L4362">
        <v>1021.3363000000001</v>
      </c>
      <c r="M4362">
        <v>30.3292</v>
      </c>
    </row>
    <row r="4363" spans="1:13" x14ac:dyDescent="0.25">
      <c r="A4363" t="s">
        <v>1</v>
      </c>
      <c r="B4363" s="9">
        <v>42991</v>
      </c>
      <c r="C4363" s="12">
        <v>0.4236111111111111</v>
      </c>
      <c r="D4363">
        <v>1.26</v>
      </c>
      <c r="E4363">
        <v>1.25</v>
      </c>
      <c r="F4363">
        <v>20.773800000000001</v>
      </c>
      <c r="G4363">
        <v>4.0225809999999997</v>
      </c>
      <c r="H4363" s="13">
        <v>934.66</v>
      </c>
      <c r="I4363">
        <v>11.6548</v>
      </c>
      <c r="J4363">
        <v>7.8703500000000002</v>
      </c>
      <c r="K4363">
        <v>103.74975999999999</v>
      </c>
      <c r="L4363">
        <v>1019.4394</v>
      </c>
      <c r="M4363">
        <v>28.264099999999999</v>
      </c>
    </row>
    <row r="4364" spans="1:13" x14ac:dyDescent="0.25">
      <c r="A4364" t="s">
        <v>1</v>
      </c>
      <c r="B4364" s="9">
        <v>42991</v>
      </c>
      <c r="C4364" s="12">
        <v>0.4236111111111111</v>
      </c>
      <c r="D4364">
        <v>1.512</v>
      </c>
      <c r="E4364">
        <v>1.5</v>
      </c>
      <c r="F4364">
        <v>20.606400000000001</v>
      </c>
      <c r="G4364">
        <v>4.0061819999999999</v>
      </c>
      <c r="H4364" s="13">
        <v>739.51</v>
      </c>
      <c r="I4364">
        <v>11.273199999999999</v>
      </c>
      <c r="J4364">
        <v>7.7140599999999999</v>
      </c>
      <c r="K4364">
        <v>101.36541</v>
      </c>
      <c r="L4364">
        <v>1019.4705</v>
      </c>
      <c r="M4364">
        <v>28.246500000000001</v>
      </c>
    </row>
    <row r="4365" spans="1:13" x14ac:dyDescent="0.25">
      <c r="A4365" t="s">
        <v>1</v>
      </c>
      <c r="B4365" s="9">
        <v>42991</v>
      </c>
      <c r="C4365" s="12">
        <v>0.4236111111111111</v>
      </c>
      <c r="D4365">
        <v>1.764</v>
      </c>
      <c r="E4365">
        <v>1.75</v>
      </c>
      <c r="F4365">
        <v>20.498200000000001</v>
      </c>
      <c r="G4365">
        <v>3.995625</v>
      </c>
      <c r="H4365" s="13">
        <v>583.77</v>
      </c>
      <c r="I4365">
        <v>11.233499999999999</v>
      </c>
      <c r="J4365">
        <v>7.5603300000000004</v>
      </c>
      <c r="K4365">
        <v>99.141030000000001</v>
      </c>
      <c r="L4365">
        <v>1019.4911</v>
      </c>
      <c r="M4365">
        <v>28.235399999999998</v>
      </c>
    </row>
    <row r="4366" spans="1:13" x14ac:dyDescent="0.25">
      <c r="A4366" t="s">
        <v>1</v>
      </c>
      <c r="B4366" s="9">
        <v>42991</v>
      </c>
      <c r="C4366" s="12">
        <v>0.4236111111111111</v>
      </c>
      <c r="D4366">
        <v>2.016</v>
      </c>
      <c r="E4366">
        <v>2</v>
      </c>
      <c r="F4366">
        <v>20.451799999999999</v>
      </c>
      <c r="G4366">
        <v>4.0033380000000003</v>
      </c>
      <c r="H4366" s="13">
        <v>454.89</v>
      </c>
      <c r="I4366">
        <v>11.191800000000001</v>
      </c>
      <c r="J4366">
        <v>7.3968299999999996</v>
      </c>
      <c r="K4366">
        <v>96.965620000000001</v>
      </c>
      <c r="L4366">
        <v>1019.5736000000001</v>
      </c>
      <c r="M4366">
        <v>28.326799999999999</v>
      </c>
    </row>
    <row r="4367" spans="1:13" x14ac:dyDescent="0.25">
      <c r="A4367" t="s">
        <v>1</v>
      </c>
      <c r="B4367" s="9">
        <v>42991</v>
      </c>
      <c r="C4367" s="12">
        <v>0.4236111111111111</v>
      </c>
      <c r="D4367">
        <v>2.2679999999999998</v>
      </c>
      <c r="E4367">
        <v>2.25</v>
      </c>
      <c r="F4367">
        <v>20.473600000000001</v>
      </c>
      <c r="G4367">
        <v>4.0237829999999999</v>
      </c>
      <c r="H4367" s="13">
        <v>352.22</v>
      </c>
      <c r="I4367">
        <v>11.095599999999999</v>
      </c>
      <c r="J4367">
        <v>7.3150399999999998</v>
      </c>
      <c r="K4367">
        <v>96.014610000000005</v>
      </c>
      <c r="L4367">
        <v>1019.6803</v>
      </c>
      <c r="M4367">
        <v>28.473099999999999</v>
      </c>
    </row>
    <row r="4368" spans="1:13" x14ac:dyDescent="0.25">
      <c r="A4368" t="s">
        <v>1</v>
      </c>
      <c r="B4368" s="9">
        <v>42991</v>
      </c>
      <c r="C4368" s="12">
        <v>0.4236111111111111</v>
      </c>
      <c r="D4368">
        <v>2.52</v>
      </c>
      <c r="E4368">
        <v>2.5</v>
      </c>
      <c r="F4368">
        <v>20.481100000000001</v>
      </c>
      <c r="G4368">
        <v>4.0303639999999996</v>
      </c>
      <c r="H4368" s="13">
        <v>276.56</v>
      </c>
      <c r="I4368">
        <v>10.6557</v>
      </c>
      <c r="J4368">
        <v>7.10724</v>
      </c>
      <c r="K4368">
        <v>93.325720000000004</v>
      </c>
      <c r="L4368">
        <v>1019.715</v>
      </c>
      <c r="M4368">
        <v>28.5199</v>
      </c>
    </row>
    <row r="4369" spans="1:13" x14ac:dyDescent="0.25">
      <c r="A4369" t="s">
        <v>1</v>
      </c>
      <c r="B4369" s="9">
        <v>42991</v>
      </c>
      <c r="C4369" s="12">
        <v>0.4236111111111111</v>
      </c>
      <c r="D4369">
        <v>2.7709999999999999</v>
      </c>
      <c r="E4369">
        <v>2.75</v>
      </c>
      <c r="F4369">
        <v>20.480799999999999</v>
      </c>
      <c r="G4369">
        <v>4.0435800000000004</v>
      </c>
      <c r="H4369" s="13">
        <v>215.29</v>
      </c>
      <c r="I4369">
        <v>10.1175</v>
      </c>
      <c r="J4369">
        <v>6.7130099999999997</v>
      </c>
      <c r="K4369">
        <v>88.201890000000006</v>
      </c>
      <c r="L4369">
        <v>1019.7952</v>
      </c>
      <c r="M4369">
        <v>28.623999999999999</v>
      </c>
    </row>
    <row r="4370" spans="1:13" x14ac:dyDescent="0.25">
      <c r="A4370" t="s">
        <v>1</v>
      </c>
      <c r="B4370" s="9">
        <v>42991</v>
      </c>
      <c r="C4370" s="12">
        <v>0.4236111111111111</v>
      </c>
      <c r="D4370">
        <v>3.0230000000000001</v>
      </c>
      <c r="E4370">
        <v>3</v>
      </c>
      <c r="F4370">
        <v>20.49</v>
      </c>
      <c r="G4370">
        <v>4.068346</v>
      </c>
      <c r="H4370" s="13">
        <v>166.9</v>
      </c>
      <c r="I4370">
        <v>9.5846</v>
      </c>
      <c r="J4370">
        <v>6.5021899999999997</v>
      </c>
      <c r="K4370">
        <v>85.542450000000002</v>
      </c>
      <c r="L4370">
        <v>1019.9375</v>
      </c>
      <c r="M4370">
        <v>28.812999999999999</v>
      </c>
    </row>
    <row r="4371" spans="1:13" x14ac:dyDescent="0.25">
      <c r="A4371" t="s">
        <v>1</v>
      </c>
      <c r="B4371" s="9">
        <v>42991</v>
      </c>
      <c r="C4371" s="12">
        <v>0.4236111111111111</v>
      </c>
      <c r="D4371">
        <v>3.2759999999999998</v>
      </c>
      <c r="E4371">
        <v>3.25</v>
      </c>
      <c r="F4371">
        <v>20.454699999999999</v>
      </c>
      <c r="G4371">
        <v>4.0855160000000001</v>
      </c>
      <c r="H4371" s="13">
        <v>132.06</v>
      </c>
      <c r="I4371">
        <v>8.5115999999999996</v>
      </c>
      <c r="J4371">
        <v>6.56386</v>
      </c>
      <c r="K4371">
        <v>86.378680000000003</v>
      </c>
      <c r="L4371">
        <v>1020.0688</v>
      </c>
      <c r="M4371">
        <v>28.972300000000001</v>
      </c>
    </row>
    <row r="4372" spans="1:13" x14ac:dyDescent="0.25">
      <c r="A4372" t="s">
        <v>1</v>
      </c>
      <c r="B4372" s="9">
        <v>42991</v>
      </c>
      <c r="C4372" s="12">
        <v>0.4236111111111111</v>
      </c>
      <c r="D4372">
        <v>3.5270000000000001</v>
      </c>
      <c r="E4372">
        <v>3.5</v>
      </c>
      <c r="F4372">
        <v>20.432099999999998</v>
      </c>
      <c r="G4372">
        <v>4.0918590000000004</v>
      </c>
      <c r="H4372" s="13">
        <v>107.54</v>
      </c>
      <c r="I4372">
        <v>7.2081</v>
      </c>
      <c r="J4372">
        <v>6.41995</v>
      </c>
      <c r="K4372">
        <v>84.482150000000004</v>
      </c>
      <c r="L4372">
        <v>1020.1255</v>
      </c>
      <c r="M4372">
        <v>29.037800000000001</v>
      </c>
    </row>
    <row r="4373" spans="1:13" x14ac:dyDescent="0.25">
      <c r="A4373" t="s">
        <v>1</v>
      </c>
      <c r="B4373" s="9">
        <v>42991</v>
      </c>
      <c r="C4373" s="12">
        <v>0.4236111111111111</v>
      </c>
      <c r="D4373">
        <v>3.7789999999999999</v>
      </c>
      <c r="E4373">
        <v>3.75</v>
      </c>
      <c r="F4373">
        <v>20.413</v>
      </c>
      <c r="G4373">
        <v>4.0937640000000002</v>
      </c>
      <c r="H4373" s="13">
        <v>90.137</v>
      </c>
      <c r="I4373">
        <v>6.9303999999999997</v>
      </c>
      <c r="J4373">
        <v>6.4619200000000001</v>
      </c>
      <c r="K4373">
        <v>85.018569999999997</v>
      </c>
      <c r="L4373">
        <v>1020.1528</v>
      </c>
      <c r="M4373">
        <v>29.065899999999999</v>
      </c>
    </row>
    <row r="4374" spans="1:13" x14ac:dyDescent="0.25">
      <c r="A4374" t="s">
        <v>1</v>
      </c>
      <c r="B4374" s="9">
        <v>42991</v>
      </c>
      <c r="C4374" s="12">
        <v>0.4236111111111111</v>
      </c>
      <c r="D4374">
        <v>4.0309999999999997</v>
      </c>
      <c r="E4374">
        <v>4</v>
      </c>
      <c r="F4374">
        <v>20.416599999999999</v>
      </c>
      <c r="G4374">
        <v>4.0978830000000004</v>
      </c>
      <c r="H4374" s="13">
        <v>76.570999999999998</v>
      </c>
      <c r="I4374">
        <v>6.8421000000000003</v>
      </c>
      <c r="J4374">
        <v>6.5446900000000001</v>
      </c>
      <c r="K4374">
        <v>86.128469999999993</v>
      </c>
      <c r="L4374">
        <v>1020.1758</v>
      </c>
      <c r="M4374">
        <v>29.0959</v>
      </c>
    </row>
    <row r="4375" spans="1:13" x14ac:dyDescent="0.25">
      <c r="A4375" t="s">
        <v>1</v>
      </c>
      <c r="B4375" s="9">
        <v>42991</v>
      </c>
      <c r="C4375" s="12">
        <v>0.4236111111111111</v>
      </c>
      <c r="D4375">
        <v>4.2830000000000004</v>
      </c>
      <c r="E4375">
        <v>4.25</v>
      </c>
      <c r="F4375">
        <v>20.425000000000001</v>
      </c>
      <c r="G4375">
        <v>4.0996839999999999</v>
      </c>
      <c r="H4375" s="13">
        <v>65.905000000000001</v>
      </c>
      <c r="I4375">
        <v>6.7919</v>
      </c>
      <c r="J4375">
        <v>6.5779800000000002</v>
      </c>
      <c r="K4375">
        <v>86.584209999999999</v>
      </c>
      <c r="L4375">
        <v>1020.1812</v>
      </c>
      <c r="M4375">
        <v>29.104299999999999</v>
      </c>
    </row>
    <row r="4376" spans="1:13" x14ac:dyDescent="0.25">
      <c r="A4376" t="s">
        <v>1</v>
      </c>
      <c r="B4376" s="9">
        <v>42991</v>
      </c>
      <c r="C4376" s="12">
        <v>0.4236111111111111</v>
      </c>
      <c r="D4376">
        <v>4.5350000000000001</v>
      </c>
      <c r="E4376">
        <v>4.5</v>
      </c>
      <c r="F4376">
        <v>20.429400000000001</v>
      </c>
      <c r="G4376">
        <v>4.1011449999999998</v>
      </c>
      <c r="H4376" s="13">
        <v>57.314</v>
      </c>
      <c r="I4376">
        <v>6.7987000000000002</v>
      </c>
      <c r="J4376">
        <v>6.5781599999999996</v>
      </c>
      <c r="K4376">
        <v>86.598039999999997</v>
      </c>
      <c r="L4376">
        <v>1020.1876</v>
      </c>
      <c r="M4376">
        <v>29.1127</v>
      </c>
    </row>
    <row r="4377" spans="1:13" x14ac:dyDescent="0.25">
      <c r="A4377" t="s">
        <v>1</v>
      </c>
      <c r="B4377" s="9">
        <v>42991</v>
      </c>
      <c r="C4377" s="12">
        <v>0.4236111111111111</v>
      </c>
      <c r="D4377">
        <v>4.7869999999999999</v>
      </c>
      <c r="E4377">
        <v>4.75</v>
      </c>
      <c r="F4377">
        <v>20.426600000000001</v>
      </c>
      <c r="G4377">
        <v>4.1052569999999999</v>
      </c>
      <c r="H4377" s="13">
        <v>50.313000000000002</v>
      </c>
      <c r="I4377">
        <v>6.8262</v>
      </c>
      <c r="J4377">
        <v>6.4902199999999999</v>
      </c>
      <c r="K4377">
        <v>85.45326</v>
      </c>
      <c r="L4377">
        <v>1020.2154</v>
      </c>
      <c r="M4377">
        <v>29.146999999999998</v>
      </c>
    </row>
    <row r="4378" spans="1:13" x14ac:dyDescent="0.25">
      <c r="A4378" t="s">
        <v>1</v>
      </c>
      <c r="B4378" s="9">
        <v>42991</v>
      </c>
      <c r="C4378" s="12">
        <v>0.4236111111111111</v>
      </c>
      <c r="D4378">
        <v>5.0389999999999997</v>
      </c>
      <c r="E4378">
        <v>5</v>
      </c>
      <c r="F4378">
        <v>20.4057</v>
      </c>
      <c r="G4378">
        <v>4.111421</v>
      </c>
      <c r="H4378" s="13">
        <v>44.655000000000001</v>
      </c>
      <c r="I4378">
        <v>6.8156999999999996</v>
      </c>
      <c r="J4378">
        <v>6.2757500000000004</v>
      </c>
      <c r="K4378">
        <v>82.628299999999996</v>
      </c>
      <c r="L4378">
        <v>1020.2699</v>
      </c>
      <c r="M4378">
        <v>29.210100000000001</v>
      </c>
    </row>
    <row r="4379" spans="1:13" x14ac:dyDescent="0.25">
      <c r="A4379" t="s">
        <v>1</v>
      </c>
      <c r="B4379" s="9">
        <v>42991</v>
      </c>
      <c r="C4379" s="12">
        <v>0.4236111111111111</v>
      </c>
      <c r="D4379">
        <v>5.2910000000000004</v>
      </c>
      <c r="E4379">
        <v>5.25</v>
      </c>
      <c r="F4379">
        <v>20.350899999999999</v>
      </c>
      <c r="G4379">
        <v>4.1181089999999996</v>
      </c>
      <c r="H4379" s="13">
        <v>39.957999999999998</v>
      </c>
      <c r="I4379">
        <v>6.9379999999999997</v>
      </c>
      <c r="J4379">
        <v>6.0048300000000001</v>
      </c>
      <c r="K4379">
        <v>79.023600000000002</v>
      </c>
      <c r="L4379">
        <v>1020.354</v>
      </c>
      <c r="M4379">
        <v>29.300799999999999</v>
      </c>
    </row>
    <row r="4380" spans="1:13" x14ac:dyDescent="0.25">
      <c r="A4380" t="s">
        <v>1</v>
      </c>
      <c r="B4380" s="9">
        <v>42991</v>
      </c>
      <c r="C4380" s="12">
        <v>0.4236111111111111</v>
      </c>
      <c r="D4380">
        <v>5.5430000000000001</v>
      </c>
      <c r="E4380">
        <v>5.5</v>
      </c>
      <c r="F4380">
        <v>20.2685</v>
      </c>
      <c r="G4380">
        <v>4.1274069999999998</v>
      </c>
      <c r="H4380" s="13">
        <v>35.872999999999998</v>
      </c>
      <c r="I4380">
        <v>6.7430000000000003</v>
      </c>
      <c r="J4380">
        <v>5.8035500000000004</v>
      </c>
      <c r="K4380">
        <v>76.317419999999998</v>
      </c>
      <c r="L4380">
        <v>1020.4758</v>
      </c>
      <c r="M4380">
        <v>29.4316</v>
      </c>
    </row>
    <row r="4381" spans="1:13" x14ac:dyDescent="0.25">
      <c r="A4381" t="s">
        <v>1</v>
      </c>
      <c r="B4381" s="9">
        <v>42991</v>
      </c>
      <c r="C4381" s="12">
        <v>0.4236111111111111</v>
      </c>
      <c r="D4381">
        <v>5.7949999999999999</v>
      </c>
      <c r="E4381">
        <v>5.75</v>
      </c>
      <c r="F4381">
        <v>20.200700000000001</v>
      </c>
      <c r="G4381">
        <v>4.1373360000000003</v>
      </c>
      <c r="H4381" s="13">
        <v>32.348999999999997</v>
      </c>
      <c r="I4381">
        <v>6.0351999999999997</v>
      </c>
      <c r="J4381">
        <v>5.6266800000000003</v>
      </c>
      <c r="K4381">
        <v>73.953890000000001</v>
      </c>
      <c r="L4381">
        <v>1020.5903</v>
      </c>
      <c r="M4381">
        <v>29.557700000000001</v>
      </c>
    </row>
    <row r="4382" spans="1:13" x14ac:dyDescent="0.25">
      <c r="A4382" t="s">
        <v>1</v>
      </c>
      <c r="B4382" s="9">
        <v>42991</v>
      </c>
      <c r="C4382" s="12">
        <v>0.4236111111111111</v>
      </c>
      <c r="D4382">
        <v>6.0469999999999997</v>
      </c>
      <c r="E4382">
        <v>6</v>
      </c>
      <c r="F4382">
        <v>20.131</v>
      </c>
      <c r="G4382">
        <v>4.1513109999999998</v>
      </c>
      <c r="H4382" s="13">
        <v>29.370999999999999</v>
      </c>
      <c r="I4382">
        <v>5.2080000000000002</v>
      </c>
      <c r="J4382">
        <v>5.5673199999999996</v>
      </c>
      <c r="K4382">
        <v>73.148529999999994</v>
      </c>
      <c r="L4382">
        <v>1020.731</v>
      </c>
      <c r="M4382">
        <v>29.7178</v>
      </c>
    </row>
    <row r="4383" spans="1:13" x14ac:dyDescent="0.25">
      <c r="A4383" t="s">
        <v>1</v>
      </c>
      <c r="B4383" s="9">
        <v>42991</v>
      </c>
      <c r="C4383" s="12">
        <v>0.4236111111111111</v>
      </c>
      <c r="D4383">
        <v>6.2990000000000004</v>
      </c>
      <c r="E4383">
        <v>6.25</v>
      </c>
      <c r="F4383">
        <v>20.063099999999999</v>
      </c>
      <c r="G4383">
        <v>4.1598790000000001</v>
      </c>
      <c r="H4383" s="13">
        <v>26.934000000000001</v>
      </c>
      <c r="I4383">
        <v>4.4678000000000004</v>
      </c>
      <c r="J4383">
        <v>5.5758400000000004</v>
      </c>
      <c r="K4383">
        <v>73.218699999999998</v>
      </c>
      <c r="L4383">
        <v>1020.8379</v>
      </c>
      <c r="M4383">
        <v>29.834</v>
      </c>
    </row>
    <row r="4384" spans="1:13" x14ac:dyDescent="0.25">
      <c r="A4384" t="s">
        <v>1</v>
      </c>
      <c r="B4384" s="9">
        <v>42991</v>
      </c>
      <c r="C4384" s="12">
        <v>0.4236111111111111</v>
      </c>
      <c r="D4384">
        <v>6.5510000000000002</v>
      </c>
      <c r="E4384">
        <v>6.5</v>
      </c>
      <c r="F4384">
        <v>20.0197</v>
      </c>
      <c r="G4384">
        <v>4.1628819999999997</v>
      </c>
      <c r="H4384" s="13">
        <v>24.713000000000001</v>
      </c>
      <c r="I4384">
        <v>3.9798</v>
      </c>
      <c r="J4384">
        <v>5.5580699999999998</v>
      </c>
      <c r="K4384">
        <v>72.95017</v>
      </c>
      <c r="L4384">
        <v>1020.8917</v>
      </c>
      <c r="M4384">
        <v>29.8887</v>
      </c>
    </row>
    <row r="4385" spans="1:13" x14ac:dyDescent="0.25">
      <c r="A4385" t="s">
        <v>1</v>
      </c>
      <c r="B4385" s="9">
        <v>42991</v>
      </c>
      <c r="C4385" s="12">
        <v>0.4236111111111111</v>
      </c>
      <c r="D4385">
        <v>6.8029999999999999</v>
      </c>
      <c r="E4385">
        <v>6.75</v>
      </c>
      <c r="F4385">
        <v>19.954799999999999</v>
      </c>
      <c r="G4385">
        <v>4.1656199999999997</v>
      </c>
      <c r="H4385" s="13">
        <v>22.657</v>
      </c>
      <c r="I4385">
        <v>3.7806999999999999</v>
      </c>
      <c r="J4385">
        <v>5.5485899999999999</v>
      </c>
      <c r="K4385">
        <v>72.767510000000001</v>
      </c>
      <c r="L4385">
        <v>1020.9611</v>
      </c>
      <c r="M4385">
        <v>29.956600000000002</v>
      </c>
    </row>
    <row r="4386" spans="1:13" x14ac:dyDescent="0.25">
      <c r="A4386" t="s">
        <v>1</v>
      </c>
      <c r="B4386" s="9">
        <v>42991</v>
      </c>
      <c r="C4386" s="12">
        <v>0.4236111111111111</v>
      </c>
      <c r="D4386">
        <v>7.0549999999999997</v>
      </c>
      <c r="E4386">
        <v>7</v>
      </c>
      <c r="F4386">
        <v>19.861599999999999</v>
      </c>
      <c r="G4386">
        <v>4.1700359999999996</v>
      </c>
      <c r="H4386" s="13">
        <v>20.683</v>
      </c>
      <c r="I4386">
        <v>3.5899000000000001</v>
      </c>
      <c r="J4386">
        <v>5.5336800000000004</v>
      </c>
      <c r="K4386">
        <v>72.490080000000006</v>
      </c>
      <c r="L4386">
        <v>1021.0634</v>
      </c>
      <c r="M4386">
        <v>30.058299999999999</v>
      </c>
    </row>
    <row r="4387" spans="1:13" x14ac:dyDescent="0.25">
      <c r="A4387" t="s">
        <v>1</v>
      </c>
      <c r="B4387" s="9">
        <v>42991</v>
      </c>
      <c r="C4387" s="12">
        <v>0.4236111111111111</v>
      </c>
      <c r="D4387">
        <v>7.3070000000000004</v>
      </c>
      <c r="E4387">
        <v>7.25</v>
      </c>
      <c r="F4387">
        <v>19.839700000000001</v>
      </c>
      <c r="G4387">
        <v>4.1708999999999996</v>
      </c>
      <c r="H4387" s="13">
        <v>18.709</v>
      </c>
      <c r="I4387">
        <v>3.4792000000000001</v>
      </c>
      <c r="J4387">
        <v>5.5352100000000002</v>
      </c>
      <c r="K4387">
        <v>72.490369999999999</v>
      </c>
      <c r="L4387">
        <v>1021.0873</v>
      </c>
      <c r="M4387">
        <v>30.0809</v>
      </c>
    </row>
    <row r="4388" spans="1:13" x14ac:dyDescent="0.25">
      <c r="A4388" t="s">
        <v>1</v>
      </c>
      <c r="B4388" s="9">
        <v>42991</v>
      </c>
      <c r="C4388" s="12">
        <v>0.4236111111111111</v>
      </c>
      <c r="D4388">
        <v>7.5590000000000002</v>
      </c>
      <c r="E4388">
        <v>7.5</v>
      </c>
      <c r="F4388">
        <v>19.826000000000001</v>
      </c>
      <c r="G4388">
        <v>4.1715540000000004</v>
      </c>
      <c r="H4388" s="13">
        <v>16.949000000000002</v>
      </c>
      <c r="I4388">
        <v>3.3784000000000001</v>
      </c>
      <c r="J4388">
        <v>5.5316299999999998</v>
      </c>
      <c r="K4388">
        <v>72.431479999999993</v>
      </c>
      <c r="L4388">
        <v>1021.1032</v>
      </c>
      <c r="M4388">
        <v>30.095800000000001</v>
      </c>
    </row>
    <row r="4389" spans="1:13" x14ac:dyDescent="0.25">
      <c r="A4389" t="s">
        <v>1</v>
      </c>
      <c r="B4389" s="9">
        <v>42991</v>
      </c>
      <c r="C4389" s="12">
        <v>0.4236111111111111</v>
      </c>
      <c r="D4389">
        <v>7.8109999999999999</v>
      </c>
      <c r="E4389">
        <v>7.75</v>
      </c>
      <c r="F4389">
        <v>19.808399999999999</v>
      </c>
      <c r="G4389">
        <v>4.172479</v>
      </c>
      <c r="H4389" s="13">
        <v>15.254</v>
      </c>
      <c r="I4389">
        <v>3.1423000000000001</v>
      </c>
      <c r="J4389">
        <v>5.4927900000000003</v>
      </c>
      <c r="K4389">
        <v>71.907839999999993</v>
      </c>
      <c r="L4389">
        <v>1021.124</v>
      </c>
      <c r="M4389">
        <v>30.1158</v>
      </c>
    </row>
    <row r="4390" spans="1:13" x14ac:dyDescent="0.25">
      <c r="A4390" t="s">
        <v>1</v>
      </c>
      <c r="B4390" s="9">
        <v>42991</v>
      </c>
      <c r="C4390" s="12">
        <v>0.4236111111111111</v>
      </c>
      <c r="D4390">
        <v>8.0630000000000006</v>
      </c>
      <c r="E4390">
        <v>8</v>
      </c>
      <c r="F4390">
        <v>19.750499999999999</v>
      </c>
      <c r="G4390">
        <v>4.1760700000000002</v>
      </c>
      <c r="H4390" s="13">
        <v>13.670999999999999</v>
      </c>
      <c r="I4390">
        <v>2.9439000000000002</v>
      </c>
      <c r="J4390">
        <v>5.4465500000000002</v>
      </c>
      <c r="K4390">
        <v>71.255439999999993</v>
      </c>
      <c r="L4390">
        <v>1021.1935</v>
      </c>
      <c r="M4390">
        <v>30.186199999999999</v>
      </c>
    </row>
    <row r="4391" spans="1:13" x14ac:dyDescent="0.25">
      <c r="A4391" t="s">
        <v>1</v>
      </c>
      <c r="B4391" s="9">
        <v>42991</v>
      </c>
      <c r="C4391" s="12">
        <v>0.4236111111111111</v>
      </c>
      <c r="D4391">
        <v>8.3149999999999995</v>
      </c>
      <c r="E4391">
        <v>8.25</v>
      </c>
      <c r="F4391">
        <v>19.690200000000001</v>
      </c>
      <c r="G4391">
        <v>4.1800269999999999</v>
      </c>
      <c r="H4391" s="13">
        <v>12.217000000000001</v>
      </c>
      <c r="I4391">
        <v>2.6812</v>
      </c>
      <c r="J4391">
        <v>5.4638099999999996</v>
      </c>
      <c r="K4391">
        <v>71.432900000000004</v>
      </c>
      <c r="L4391">
        <v>1021.2671</v>
      </c>
      <c r="M4391">
        <v>30.261399999999998</v>
      </c>
    </row>
    <row r="4392" spans="1:13" x14ac:dyDescent="0.25">
      <c r="A4392" t="s">
        <v>1</v>
      </c>
      <c r="B4392" s="9">
        <v>42991</v>
      </c>
      <c r="C4392" s="12">
        <v>0.4236111111111111</v>
      </c>
      <c r="D4392">
        <v>8.5670000000000002</v>
      </c>
      <c r="E4392">
        <v>8.5</v>
      </c>
      <c r="F4392">
        <v>19.677099999999999</v>
      </c>
      <c r="G4392">
        <v>4.1808670000000001</v>
      </c>
      <c r="H4392" s="13">
        <v>10.955</v>
      </c>
      <c r="I4392">
        <v>2.3816000000000002</v>
      </c>
      <c r="J4392">
        <v>5.4710200000000002</v>
      </c>
      <c r="K4392">
        <v>71.516710000000003</v>
      </c>
      <c r="L4392">
        <v>1021.2839</v>
      </c>
      <c r="M4392">
        <v>30.2775</v>
      </c>
    </row>
    <row r="4393" spans="1:13" x14ac:dyDescent="0.25">
      <c r="A4393" t="s">
        <v>1</v>
      </c>
      <c r="B4393" s="9">
        <v>42991</v>
      </c>
      <c r="C4393" s="12">
        <v>0.4236111111111111</v>
      </c>
      <c r="D4393">
        <v>8.8190000000000008</v>
      </c>
      <c r="E4393">
        <v>8.75</v>
      </c>
      <c r="F4393">
        <v>19.676400000000001</v>
      </c>
      <c r="G4393">
        <v>4.1809609999999999</v>
      </c>
      <c r="H4393" s="13">
        <v>9.7800999999999991</v>
      </c>
      <c r="I4393">
        <v>2.2745000000000002</v>
      </c>
      <c r="J4393">
        <v>5.4586600000000001</v>
      </c>
      <c r="K4393">
        <v>71.354690000000005</v>
      </c>
      <c r="L4393">
        <v>1021.2859999999999</v>
      </c>
      <c r="M4393">
        <v>30.278700000000001</v>
      </c>
    </row>
    <row r="4394" spans="1:13" x14ac:dyDescent="0.25">
      <c r="A4394" t="s">
        <v>1</v>
      </c>
      <c r="B4394" s="9">
        <v>42991</v>
      </c>
      <c r="C4394" s="12">
        <v>0.4236111111111111</v>
      </c>
      <c r="D4394">
        <v>9.0709999999999997</v>
      </c>
      <c r="E4394">
        <v>9</v>
      </c>
      <c r="F4394">
        <v>19.6751</v>
      </c>
      <c r="G4394">
        <v>4.1810859999999996</v>
      </c>
      <c r="H4394" s="13">
        <v>8.7261000000000006</v>
      </c>
      <c r="I4394">
        <v>2.2562000000000002</v>
      </c>
      <c r="J4394">
        <v>5.4435900000000004</v>
      </c>
      <c r="K4394">
        <v>71.156660000000002</v>
      </c>
      <c r="L4394">
        <v>1021.2889</v>
      </c>
      <c r="M4394">
        <v>30.2806</v>
      </c>
    </row>
    <row r="4395" spans="1:13" x14ac:dyDescent="0.25">
      <c r="A4395" t="s">
        <v>1</v>
      </c>
      <c r="B4395" s="9">
        <v>42991</v>
      </c>
      <c r="C4395" s="12">
        <v>0.4236111111111111</v>
      </c>
      <c r="D4395">
        <v>9.3219999999999992</v>
      </c>
      <c r="E4395">
        <v>9.25</v>
      </c>
      <c r="F4395">
        <v>19.6755</v>
      </c>
      <c r="G4395">
        <v>4.181108</v>
      </c>
      <c r="H4395" s="13">
        <v>7.7545999999999999</v>
      </c>
      <c r="I4395">
        <v>2.2387999999999999</v>
      </c>
      <c r="J4395">
        <v>5.4415399999999998</v>
      </c>
      <c r="K4395">
        <v>71.130380000000002</v>
      </c>
      <c r="L4395">
        <v>1021.2898</v>
      </c>
      <c r="M4395">
        <v>30.2804</v>
      </c>
    </row>
    <row r="4396" spans="1:13" x14ac:dyDescent="0.25">
      <c r="A4396" t="s">
        <v>1</v>
      </c>
      <c r="B4396" s="9">
        <v>42991</v>
      </c>
      <c r="C4396" s="12">
        <v>0.4236111111111111</v>
      </c>
      <c r="D4396">
        <v>9.5739999999999998</v>
      </c>
      <c r="E4396">
        <v>9.5</v>
      </c>
      <c r="F4396">
        <v>19.662099999999999</v>
      </c>
      <c r="G4396">
        <v>4.1821089999999996</v>
      </c>
      <c r="H4396" s="13">
        <v>6.8654000000000002</v>
      </c>
      <c r="I4396">
        <v>2.2309999999999999</v>
      </c>
      <c r="J4396">
        <v>5.4567500000000004</v>
      </c>
      <c r="K4396">
        <v>71.318749999999994</v>
      </c>
      <c r="L4396">
        <v>1021.3078</v>
      </c>
      <c r="M4396">
        <v>30.298100000000002</v>
      </c>
    </row>
    <row r="4397" spans="1:13" x14ac:dyDescent="0.25">
      <c r="A4397" t="s">
        <v>1</v>
      </c>
      <c r="B4397" s="9">
        <v>42991</v>
      </c>
      <c r="C4397" s="12">
        <v>0.4236111111111111</v>
      </c>
      <c r="D4397">
        <v>9.8260000000000005</v>
      </c>
      <c r="E4397">
        <v>9.75</v>
      </c>
      <c r="F4397">
        <v>19.649799999999999</v>
      </c>
      <c r="G4397">
        <v>4.1830740000000004</v>
      </c>
      <c r="H4397" s="13">
        <v>6.0675999999999997</v>
      </c>
      <c r="I4397">
        <v>2.1827000000000001</v>
      </c>
      <c r="J4397">
        <v>5.46014</v>
      </c>
      <c r="K4397">
        <v>71.353759999999994</v>
      </c>
      <c r="L4397">
        <v>1021.3246</v>
      </c>
      <c r="M4397">
        <v>30.314699999999998</v>
      </c>
    </row>
    <row r="4398" spans="1:13" x14ac:dyDescent="0.25">
      <c r="A4398" t="s">
        <v>1</v>
      </c>
      <c r="B4398" s="9">
        <v>42991</v>
      </c>
      <c r="C4398" s="12">
        <v>0.4236111111111111</v>
      </c>
      <c r="D4398">
        <v>10.077999999999999</v>
      </c>
      <c r="E4398">
        <v>10</v>
      </c>
      <c r="F4398">
        <v>19.643999999999998</v>
      </c>
      <c r="G4398">
        <v>4.183535</v>
      </c>
      <c r="H4398" s="13">
        <v>5.3845999999999998</v>
      </c>
      <c r="I4398">
        <v>2.0508999999999999</v>
      </c>
      <c r="J4398">
        <v>5.4585999999999997</v>
      </c>
      <c r="K4398">
        <v>71.329369999999997</v>
      </c>
      <c r="L4398">
        <v>1021.3330999999999</v>
      </c>
      <c r="M4398">
        <v>30.322500000000002</v>
      </c>
    </row>
    <row r="4399" spans="1:13" x14ac:dyDescent="0.25">
      <c r="A4399" t="s">
        <v>1</v>
      </c>
      <c r="B4399" s="9">
        <v>42991</v>
      </c>
      <c r="C4399" s="12">
        <v>0.4236111111111111</v>
      </c>
      <c r="D4399">
        <v>10.33</v>
      </c>
      <c r="E4399">
        <v>10.25</v>
      </c>
      <c r="F4399">
        <v>19.632400000000001</v>
      </c>
      <c r="G4399">
        <v>4.1844409999999996</v>
      </c>
      <c r="H4399" s="13">
        <v>4.7617000000000003</v>
      </c>
      <c r="I4399">
        <v>1.9886999999999999</v>
      </c>
      <c r="J4399">
        <v>5.4817099999999996</v>
      </c>
      <c r="K4399">
        <v>71.622420000000005</v>
      </c>
      <c r="L4399">
        <v>1021.3491</v>
      </c>
      <c r="M4399">
        <v>30.338200000000001</v>
      </c>
    </row>
    <row r="4400" spans="1:13" x14ac:dyDescent="0.25">
      <c r="A4400" t="s">
        <v>1</v>
      </c>
      <c r="B4400" s="9">
        <v>42991</v>
      </c>
      <c r="C4400" s="12">
        <v>0.4236111111111111</v>
      </c>
      <c r="D4400">
        <v>10.582000000000001</v>
      </c>
      <c r="E4400">
        <v>10.5</v>
      </c>
      <c r="F4400">
        <v>19.623799999999999</v>
      </c>
      <c r="G4400">
        <v>4.1850550000000002</v>
      </c>
      <c r="H4400" s="13">
        <v>4.1900000000000004</v>
      </c>
      <c r="I4400">
        <v>2.0407999999999999</v>
      </c>
      <c r="J4400">
        <v>5.4615</v>
      </c>
      <c r="K4400">
        <v>71.351640000000003</v>
      </c>
      <c r="L4400">
        <v>1021.3609</v>
      </c>
      <c r="M4400">
        <v>30.349299999999999</v>
      </c>
    </row>
    <row r="4401" spans="1:13" x14ac:dyDescent="0.25">
      <c r="A4401" t="s">
        <v>1</v>
      </c>
      <c r="B4401" s="9">
        <v>42991</v>
      </c>
      <c r="C4401" s="12">
        <v>0.4236111111111111</v>
      </c>
      <c r="D4401">
        <v>10.834</v>
      </c>
      <c r="E4401">
        <v>10.75</v>
      </c>
      <c r="F4401">
        <v>19.616499999999998</v>
      </c>
      <c r="G4401">
        <v>4.1854639999999996</v>
      </c>
      <c r="H4401" s="13">
        <v>3.6587999999999998</v>
      </c>
      <c r="I4401">
        <v>1.9328000000000001</v>
      </c>
      <c r="J4401">
        <v>5.4599500000000001</v>
      </c>
      <c r="K4401">
        <v>71.325270000000003</v>
      </c>
      <c r="L4401">
        <v>1021.3703</v>
      </c>
      <c r="M4401">
        <v>30.357800000000001</v>
      </c>
    </row>
    <row r="4402" spans="1:13" x14ac:dyDescent="0.25">
      <c r="A4402" t="s">
        <v>1</v>
      </c>
      <c r="B4402" s="9">
        <v>42991</v>
      </c>
      <c r="C4402" s="12">
        <v>0.4236111111111111</v>
      </c>
      <c r="D4402">
        <v>11.086</v>
      </c>
      <c r="E4402">
        <v>11</v>
      </c>
      <c r="F4402">
        <v>19.6145</v>
      </c>
      <c r="G4402">
        <v>4.1855909999999996</v>
      </c>
      <c r="H4402" s="13">
        <v>3.1480999999999999</v>
      </c>
      <c r="I4402">
        <v>1.9674</v>
      </c>
      <c r="J4402">
        <v>5.4824400000000004</v>
      </c>
      <c r="K4402">
        <v>71.617469999999997</v>
      </c>
      <c r="L4402">
        <v>1021.3737</v>
      </c>
      <c r="M4402">
        <v>30.360199999999999</v>
      </c>
    </row>
    <row r="4403" spans="1:13" x14ac:dyDescent="0.25">
      <c r="A4403" t="s">
        <v>1</v>
      </c>
      <c r="B4403" s="9">
        <v>42991</v>
      </c>
      <c r="C4403" s="12">
        <v>0.4236111111111111</v>
      </c>
      <c r="D4403">
        <v>11.337999999999999</v>
      </c>
      <c r="E4403">
        <v>11.25</v>
      </c>
      <c r="F4403">
        <v>19.613800000000001</v>
      </c>
      <c r="G4403">
        <v>4.1857800000000003</v>
      </c>
      <c r="H4403" s="13">
        <v>2.7075</v>
      </c>
      <c r="I4403">
        <v>1.8929</v>
      </c>
      <c r="J4403">
        <v>5.47675</v>
      </c>
      <c r="K4403">
        <v>71.542990000000003</v>
      </c>
      <c r="L4403">
        <v>1021.3766000000001</v>
      </c>
      <c r="M4403">
        <v>30.362200000000001</v>
      </c>
    </row>
    <row r="4404" spans="1:13" x14ac:dyDescent="0.25">
      <c r="A4404" t="s">
        <v>1</v>
      </c>
      <c r="B4404" s="9">
        <v>42991</v>
      </c>
      <c r="C4404" s="12">
        <v>0.4236111111111111</v>
      </c>
      <c r="D4404">
        <v>11.59</v>
      </c>
      <c r="E4404">
        <v>11.5</v>
      </c>
      <c r="F4404">
        <v>19.610399999999998</v>
      </c>
      <c r="G4404">
        <v>4.1860660000000003</v>
      </c>
      <c r="H4404" s="13">
        <v>2.2612000000000001</v>
      </c>
      <c r="I4404">
        <v>1.881</v>
      </c>
      <c r="J4404">
        <v>5.4566100000000004</v>
      </c>
      <c r="K4404">
        <v>71.277299999999997</v>
      </c>
      <c r="L4404">
        <v>1021.3821</v>
      </c>
      <c r="M4404">
        <v>30.366900000000001</v>
      </c>
    </row>
    <row r="4405" spans="1:13" x14ac:dyDescent="0.25">
      <c r="A4405" t="s">
        <v>1</v>
      </c>
      <c r="B4405" s="9">
        <v>42991</v>
      </c>
      <c r="C4405" s="12">
        <v>0.4236111111111111</v>
      </c>
      <c r="D4405">
        <v>11.842000000000001</v>
      </c>
      <c r="E4405">
        <v>11.75</v>
      </c>
      <c r="F4405">
        <v>19.603899999999999</v>
      </c>
      <c r="G4405">
        <v>4.1865410000000001</v>
      </c>
      <c r="H4405" s="13">
        <v>1.8536999999999999</v>
      </c>
      <c r="I4405">
        <v>1.8444</v>
      </c>
      <c r="J4405">
        <v>5.4609300000000003</v>
      </c>
      <c r="K4405">
        <v>71.328810000000004</v>
      </c>
      <c r="L4405">
        <v>1021.3912</v>
      </c>
      <c r="M4405">
        <v>30.375299999999999</v>
      </c>
    </row>
    <row r="4406" spans="1:13" x14ac:dyDescent="0.25">
      <c r="A4406" t="s">
        <v>1</v>
      </c>
      <c r="B4406" s="9">
        <v>42991</v>
      </c>
      <c r="C4406" s="12">
        <v>0.4236111111111111</v>
      </c>
      <c r="D4406">
        <v>12.093999999999999</v>
      </c>
      <c r="E4406">
        <v>12</v>
      </c>
      <c r="F4406">
        <v>19.5974</v>
      </c>
      <c r="G4406">
        <v>4.1870409999999998</v>
      </c>
      <c r="H4406" s="13">
        <v>1.5234000000000001</v>
      </c>
      <c r="I4406">
        <v>1.8384</v>
      </c>
      <c r="J4406">
        <v>5.4553500000000001</v>
      </c>
      <c r="K4406">
        <v>71.25094</v>
      </c>
      <c r="L4406">
        <v>1021.4007</v>
      </c>
      <c r="M4406">
        <v>30.384</v>
      </c>
    </row>
    <row r="4407" spans="1:13" x14ac:dyDescent="0.25">
      <c r="A4407" t="s">
        <v>1</v>
      </c>
      <c r="B4407" s="9">
        <v>42991</v>
      </c>
      <c r="C4407" s="12">
        <v>0.4236111111111111</v>
      </c>
      <c r="D4407">
        <v>12.346</v>
      </c>
      <c r="E4407">
        <v>12.25</v>
      </c>
      <c r="F4407">
        <v>19.5932</v>
      </c>
      <c r="G4407">
        <v>4.1873310000000004</v>
      </c>
      <c r="H4407" s="13">
        <v>1.1000000000000001</v>
      </c>
      <c r="I4407">
        <v>1.7603</v>
      </c>
      <c r="J4407">
        <v>5.4679900000000004</v>
      </c>
      <c r="K4407">
        <v>71.412660000000002</v>
      </c>
      <c r="L4407">
        <v>1021.4069</v>
      </c>
      <c r="M4407">
        <v>30.389299999999999</v>
      </c>
    </row>
    <row r="4408" spans="1:13" x14ac:dyDescent="0.25">
      <c r="A4408" s="14" t="s">
        <v>6</v>
      </c>
      <c r="B4408" s="9">
        <v>42991</v>
      </c>
      <c r="C4408" s="12">
        <v>0.59027777777777779</v>
      </c>
      <c r="D4408">
        <v>1.512</v>
      </c>
      <c r="E4408">
        <v>1.5</v>
      </c>
      <c r="F4408">
        <v>21.6052</v>
      </c>
      <c r="G4408">
        <v>3.97621</v>
      </c>
      <c r="H4408" s="13">
        <v>681.89</v>
      </c>
      <c r="I4408">
        <v>16.1129</v>
      </c>
      <c r="J4408">
        <v>9.6589399999999994</v>
      </c>
      <c r="K4408">
        <v>128.59183999999999</v>
      </c>
      <c r="L4408">
        <v>1018.5419000000001</v>
      </c>
      <c r="M4408">
        <v>27.367100000000001</v>
      </c>
    </row>
    <row r="4409" spans="1:13" x14ac:dyDescent="0.25">
      <c r="A4409" s="14" t="s">
        <v>6</v>
      </c>
      <c r="B4409" s="9">
        <v>42991</v>
      </c>
      <c r="C4409" s="12">
        <v>0.59027777777777779</v>
      </c>
      <c r="D4409">
        <v>1.764</v>
      </c>
      <c r="E4409">
        <v>1.75</v>
      </c>
      <c r="F4409">
        <v>21.500900000000001</v>
      </c>
      <c r="G4409">
        <v>3.9909340000000002</v>
      </c>
      <c r="H4409" s="13">
        <v>525.07000000000005</v>
      </c>
      <c r="I4409">
        <v>15.817600000000001</v>
      </c>
      <c r="J4409">
        <v>7.4403300000000003</v>
      </c>
      <c r="K4409">
        <v>98.984179999999995</v>
      </c>
      <c r="L4409">
        <v>1018.7063000000001</v>
      </c>
      <c r="M4409">
        <v>27.546299999999999</v>
      </c>
    </row>
    <row r="4410" spans="1:13" x14ac:dyDescent="0.25">
      <c r="A4410" s="14" t="s">
        <v>6</v>
      </c>
      <c r="B4410" s="9">
        <v>42991</v>
      </c>
      <c r="C4410" s="12">
        <v>0.59027777777777779</v>
      </c>
      <c r="D4410">
        <v>2.016</v>
      </c>
      <c r="E4410">
        <v>2</v>
      </c>
      <c r="F4410">
        <v>21.223199999999999</v>
      </c>
      <c r="G4410">
        <v>4.012054</v>
      </c>
      <c r="H4410" s="13">
        <v>414.94</v>
      </c>
      <c r="I4410">
        <v>15.243</v>
      </c>
      <c r="J4410">
        <v>6.4062099999999997</v>
      </c>
      <c r="K4410">
        <v>84.960570000000004</v>
      </c>
      <c r="L4410">
        <v>1019.0396</v>
      </c>
      <c r="M4410">
        <v>27.887699999999999</v>
      </c>
    </row>
    <row r="4411" spans="1:13" x14ac:dyDescent="0.25">
      <c r="A4411" s="14" t="s">
        <v>6</v>
      </c>
      <c r="B4411" s="9">
        <v>42991</v>
      </c>
      <c r="C4411" s="12">
        <v>0.59027777777777779</v>
      </c>
      <c r="D4411">
        <v>2.2679999999999998</v>
      </c>
      <c r="E4411">
        <v>2.25</v>
      </c>
      <c r="F4411">
        <v>21.096900000000002</v>
      </c>
      <c r="G4411">
        <v>4.0332819999999998</v>
      </c>
      <c r="H4411" s="13">
        <v>338.53</v>
      </c>
      <c r="I4411">
        <v>14.4871</v>
      </c>
      <c r="J4411">
        <v>5.6620499999999998</v>
      </c>
      <c r="K4411">
        <v>75.025869999999998</v>
      </c>
      <c r="L4411">
        <v>1019.2609</v>
      </c>
      <c r="M4411">
        <v>28.1343</v>
      </c>
    </row>
    <row r="4412" spans="1:13" x14ac:dyDescent="0.25">
      <c r="A4412" s="14" t="s">
        <v>6</v>
      </c>
      <c r="B4412" s="9">
        <v>42991</v>
      </c>
      <c r="C4412" s="12">
        <v>0.59027777777777779</v>
      </c>
      <c r="D4412">
        <v>2.52</v>
      </c>
      <c r="E4412">
        <v>2.5</v>
      </c>
      <c r="F4412">
        <v>21.0108</v>
      </c>
      <c r="G4412">
        <v>4.0476520000000002</v>
      </c>
      <c r="H4412" s="13">
        <v>277.44</v>
      </c>
      <c r="I4412">
        <v>11.7379</v>
      </c>
      <c r="J4412">
        <v>5.1742100000000004</v>
      </c>
      <c r="K4412">
        <v>68.520899999999997</v>
      </c>
      <c r="L4412">
        <v>1019.4123</v>
      </c>
      <c r="M4412">
        <v>28.302499999999998</v>
      </c>
    </row>
    <row r="4413" spans="1:13" x14ac:dyDescent="0.25">
      <c r="A4413" s="14" t="s">
        <v>6</v>
      </c>
      <c r="B4413" s="9">
        <v>42991</v>
      </c>
      <c r="C4413" s="12">
        <v>0.59027777777777779</v>
      </c>
      <c r="D4413">
        <v>2.7709999999999999</v>
      </c>
      <c r="E4413">
        <v>2.75</v>
      </c>
      <c r="F4413">
        <v>20.930800000000001</v>
      </c>
      <c r="G4413">
        <v>4.061642</v>
      </c>
      <c r="H4413" s="13">
        <v>228.29</v>
      </c>
      <c r="I4413">
        <v>10.1922</v>
      </c>
      <c r="J4413">
        <v>4.8145100000000003</v>
      </c>
      <c r="K4413">
        <v>63.724260000000001</v>
      </c>
      <c r="L4413">
        <v>1019.5572</v>
      </c>
      <c r="M4413">
        <v>28.464500000000001</v>
      </c>
    </row>
    <row r="4414" spans="1:13" x14ac:dyDescent="0.25">
      <c r="A4414" s="14" t="s">
        <v>6</v>
      </c>
      <c r="B4414" s="9">
        <v>42991</v>
      </c>
      <c r="C4414" s="12">
        <v>0.59027777777777779</v>
      </c>
      <c r="D4414">
        <v>3.0230000000000001</v>
      </c>
      <c r="E4414">
        <v>3</v>
      </c>
      <c r="F4414">
        <v>20.854299999999999</v>
      </c>
      <c r="G4414">
        <v>4.0747939999999998</v>
      </c>
      <c r="H4414" s="13">
        <v>186.4</v>
      </c>
      <c r="I4414">
        <v>8.5202000000000009</v>
      </c>
      <c r="J4414">
        <v>4.76403</v>
      </c>
      <c r="K4414">
        <v>63.024500000000003</v>
      </c>
      <c r="L4414">
        <v>1019.6949</v>
      </c>
      <c r="M4414">
        <v>28.618099999999998</v>
      </c>
    </row>
    <row r="4415" spans="1:13" x14ac:dyDescent="0.25">
      <c r="A4415" s="14" t="s">
        <v>6</v>
      </c>
      <c r="B4415" s="9">
        <v>42991</v>
      </c>
      <c r="C4415" s="12">
        <v>0.59027777777777779</v>
      </c>
      <c r="D4415">
        <v>3.2749999999999999</v>
      </c>
      <c r="E4415">
        <v>3.25</v>
      </c>
      <c r="F4415">
        <v>20.8063</v>
      </c>
      <c r="G4415">
        <v>4.0808980000000004</v>
      </c>
      <c r="H4415" s="13">
        <v>155.56</v>
      </c>
      <c r="I4415">
        <v>7.1897000000000002</v>
      </c>
      <c r="J4415">
        <v>4.6387200000000002</v>
      </c>
      <c r="K4415">
        <v>61.341520000000003</v>
      </c>
      <c r="L4415">
        <v>1019.7692</v>
      </c>
      <c r="M4415">
        <v>28.698</v>
      </c>
    </row>
    <row r="4416" spans="1:13" x14ac:dyDescent="0.25">
      <c r="A4416" s="14" t="s">
        <v>6</v>
      </c>
      <c r="B4416" s="9">
        <v>42991</v>
      </c>
      <c r="C4416" s="12">
        <v>0.59027777777777779</v>
      </c>
      <c r="D4416">
        <v>3.5270000000000001</v>
      </c>
      <c r="E4416">
        <v>3.5</v>
      </c>
      <c r="F4416">
        <v>20.784800000000001</v>
      </c>
      <c r="G4416">
        <v>4.0820679999999996</v>
      </c>
      <c r="H4416" s="13">
        <v>130.55000000000001</v>
      </c>
      <c r="I4416">
        <v>6.1197999999999997</v>
      </c>
      <c r="J4416">
        <v>4.5988100000000003</v>
      </c>
      <c r="K4416">
        <v>60.798160000000003</v>
      </c>
      <c r="L4416">
        <v>1019.7936999999999</v>
      </c>
      <c r="M4416">
        <v>28.721499999999999</v>
      </c>
    </row>
    <row r="4417" spans="1:13" x14ac:dyDescent="0.25">
      <c r="A4417" s="14" t="s">
        <v>6</v>
      </c>
      <c r="B4417" s="9">
        <v>42991</v>
      </c>
      <c r="C4417" s="12">
        <v>0.59027777777777779</v>
      </c>
      <c r="D4417">
        <v>3.7789999999999999</v>
      </c>
      <c r="E4417">
        <v>3.75</v>
      </c>
      <c r="F4417">
        <v>20.776</v>
      </c>
      <c r="G4417">
        <v>4.0836030000000001</v>
      </c>
      <c r="H4417" s="13">
        <v>109.25</v>
      </c>
      <c r="I4417">
        <v>5.9053000000000004</v>
      </c>
      <c r="J4417">
        <v>4.4315300000000004</v>
      </c>
      <c r="K4417">
        <v>58.583350000000003</v>
      </c>
      <c r="L4417">
        <v>1019.8107</v>
      </c>
      <c r="M4417">
        <v>28.7394</v>
      </c>
    </row>
    <row r="4418" spans="1:13" x14ac:dyDescent="0.25">
      <c r="A4418" s="14" t="s">
        <v>6</v>
      </c>
      <c r="B4418" s="9">
        <v>42991</v>
      </c>
      <c r="C4418" s="12">
        <v>0.59027777777777779</v>
      </c>
      <c r="D4418">
        <v>4.0309999999999997</v>
      </c>
      <c r="E4418">
        <v>4</v>
      </c>
      <c r="F4418">
        <v>20.763999999999999</v>
      </c>
      <c r="G4418">
        <v>4.0859490000000003</v>
      </c>
      <c r="H4418" s="13">
        <v>92.397000000000006</v>
      </c>
      <c r="I4418">
        <v>5.6520999999999999</v>
      </c>
      <c r="J4418">
        <v>4.1962700000000002</v>
      </c>
      <c r="K4418">
        <v>55.469720000000002</v>
      </c>
      <c r="L4418">
        <v>1019.835</v>
      </c>
      <c r="M4418">
        <v>28.765799999999999</v>
      </c>
    </row>
    <row r="4419" spans="1:13" x14ac:dyDescent="0.25">
      <c r="A4419" s="14" t="s">
        <v>6</v>
      </c>
      <c r="B4419" s="9">
        <v>42991</v>
      </c>
      <c r="C4419" s="12">
        <v>0.59027777777777779</v>
      </c>
      <c r="D4419">
        <v>4.2830000000000004</v>
      </c>
      <c r="E4419">
        <v>4.25</v>
      </c>
      <c r="F4419">
        <v>20.746700000000001</v>
      </c>
      <c r="G4419">
        <v>4.0892030000000004</v>
      </c>
      <c r="H4419" s="13">
        <v>79.082999999999998</v>
      </c>
      <c r="I4419">
        <v>5.4306999999999999</v>
      </c>
      <c r="J4419">
        <v>3.8508200000000001</v>
      </c>
      <c r="K4419">
        <v>50.898119999999999</v>
      </c>
      <c r="L4419">
        <v>1019.8688</v>
      </c>
      <c r="M4419">
        <v>28.802900000000001</v>
      </c>
    </row>
    <row r="4420" spans="1:13" x14ac:dyDescent="0.25">
      <c r="A4420" s="14" t="s">
        <v>6</v>
      </c>
      <c r="B4420" s="9">
        <v>42991</v>
      </c>
      <c r="C4420" s="12">
        <v>0.59027777777777779</v>
      </c>
      <c r="D4420">
        <v>4.5350000000000001</v>
      </c>
      <c r="E4420">
        <v>4.5</v>
      </c>
      <c r="F4420">
        <v>20.728999999999999</v>
      </c>
      <c r="G4420">
        <v>4.0949850000000003</v>
      </c>
      <c r="H4420" s="13">
        <v>67.203999999999994</v>
      </c>
      <c r="I4420">
        <v>5.1635</v>
      </c>
      <c r="J4420">
        <v>3.6478299999999999</v>
      </c>
      <c r="K4420">
        <v>48.215710000000001</v>
      </c>
      <c r="L4420">
        <v>1019.918</v>
      </c>
      <c r="M4420">
        <v>28.860199999999999</v>
      </c>
    </row>
    <row r="4421" spans="1:13" x14ac:dyDescent="0.25">
      <c r="A4421" s="14" t="s">
        <v>6</v>
      </c>
      <c r="B4421" s="9">
        <v>42991</v>
      </c>
      <c r="C4421" s="12">
        <v>0.59027777777777779</v>
      </c>
      <c r="D4421">
        <v>4.7869999999999999</v>
      </c>
      <c r="E4421">
        <v>4.75</v>
      </c>
      <c r="F4421">
        <v>20.6892</v>
      </c>
      <c r="G4421">
        <v>4.1005510000000003</v>
      </c>
      <c r="H4421" s="13">
        <v>57.640999999999998</v>
      </c>
      <c r="I4421">
        <v>4.7584</v>
      </c>
      <c r="J4421">
        <v>3.59931</v>
      </c>
      <c r="K4421">
        <v>47.559480000000001</v>
      </c>
      <c r="L4421">
        <v>1019.9831</v>
      </c>
      <c r="M4421">
        <v>28.930800000000001</v>
      </c>
    </row>
    <row r="4422" spans="1:13" x14ac:dyDescent="0.25">
      <c r="A4422" s="14" t="s">
        <v>6</v>
      </c>
      <c r="B4422" s="9">
        <v>42991</v>
      </c>
      <c r="C4422" s="12">
        <v>0.59027777777777779</v>
      </c>
      <c r="D4422">
        <v>5.0389999999999997</v>
      </c>
      <c r="E4422">
        <v>5</v>
      </c>
      <c r="F4422">
        <v>20.638999999999999</v>
      </c>
      <c r="G4422">
        <v>4.1039459999999996</v>
      </c>
      <c r="H4422" s="13">
        <v>49.51</v>
      </c>
      <c r="I4422">
        <v>4.5430999999999999</v>
      </c>
      <c r="J4422">
        <v>3.5563699999999998</v>
      </c>
      <c r="K4422">
        <v>46.965159999999997</v>
      </c>
      <c r="L4422">
        <v>1020.0433</v>
      </c>
      <c r="M4422">
        <v>28.991499999999998</v>
      </c>
    </row>
    <row r="4423" spans="1:13" x14ac:dyDescent="0.25">
      <c r="A4423" s="14" t="s">
        <v>6</v>
      </c>
      <c r="B4423" s="9">
        <v>42991</v>
      </c>
      <c r="C4423" s="12">
        <v>0.59027777777777779</v>
      </c>
      <c r="D4423">
        <v>5.2910000000000004</v>
      </c>
      <c r="E4423">
        <v>5.25</v>
      </c>
      <c r="F4423">
        <v>20.572199999999999</v>
      </c>
      <c r="G4423">
        <v>4.1071479999999996</v>
      </c>
      <c r="H4423" s="13">
        <v>41.56</v>
      </c>
      <c r="I4423">
        <v>4.0456000000000003</v>
      </c>
      <c r="J4423">
        <v>3.7049400000000001</v>
      </c>
      <c r="K4423">
        <v>48.887419999999999</v>
      </c>
      <c r="L4423">
        <v>1020.1155</v>
      </c>
      <c r="M4423">
        <v>29.062200000000001</v>
      </c>
    </row>
    <row r="4424" spans="1:13" x14ac:dyDescent="0.25">
      <c r="A4424" s="14" t="s">
        <v>6</v>
      </c>
      <c r="B4424" s="9">
        <v>42991</v>
      </c>
      <c r="C4424" s="12">
        <v>0.59027777777777779</v>
      </c>
      <c r="D4424">
        <v>5.5430000000000001</v>
      </c>
      <c r="E4424">
        <v>5.5</v>
      </c>
      <c r="F4424">
        <v>20.492699999999999</v>
      </c>
      <c r="G4424">
        <v>4.1119810000000001</v>
      </c>
      <c r="H4424" s="13">
        <v>33.567</v>
      </c>
      <c r="I4424">
        <v>3.5615000000000001</v>
      </c>
      <c r="J4424">
        <v>3.81697</v>
      </c>
      <c r="K4424">
        <v>50.319490000000002</v>
      </c>
      <c r="L4424">
        <v>1020.2075</v>
      </c>
      <c r="M4424">
        <v>29.154599999999999</v>
      </c>
    </row>
    <row r="4425" spans="1:13" x14ac:dyDescent="0.25">
      <c r="A4425" s="14" t="s">
        <v>6</v>
      </c>
      <c r="B4425" s="9">
        <v>42991</v>
      </c>
      <c r="C4425" s="12">
        <v>0.59027777777777779</v>
      </c>
      <c r="D4425">
        <v>5.7949999999999999</v>
      </c>
      <c r="E4425">
        <v>5.75</v>
      </c>
      <c r="F4425">
        <v>20.4376</v>
      </c>
      <c r="G4425">
        <v>4.1176259999999996</v>
      </c>
      <c r="H4425" s="13">
        <v>24.914999999999999</v>
      </c>
      <c r="I4425">
        <v>2.8711000000000002</v>
      </c>
      <c r="J4425">
        <v>3.70289</v>
      </c>
      <c r="K4425">
        <v>48.789340000000003</v>
      </c>
      <c r="L4425">
        <v>1020.2853</v>
      </c>
      <c r="M4425">
        <v>29.236899999999999</v>
      </c>
    </row>
    <row r="4426" spans="1:13" x14ac:dyDescent="0.25">
      <c r="A4426" s="14" t="s">
        <v>3</v>
      </c>
      <c r="B4426" s="9">
        <v>42991</v>
      </c>
      <c r="C4426" s="12">
        <v>0.5625</v>
      </c>
      <c r="D4426">
        <v>1.008</v>
      </c>
      <c r="E4426">
        <v>1</v>
      </c>
      <c r="F4426">
        <v>23.438199999999998</v>
      </c>
      <c r="G4426">
        <v>3.8277320000000001</v>
      </c>
      <c r="H4426" s="13">
        <v>1543</v>
      </c>
      <c r="I4426">
        <v>5.6172000000000004</v>
      </c>
      <c r="J4426">
        <v>5.8049499999999998</v>
      </c>
      <c r="K4426">
        <v>78.864090000000004</v>
      </c>
      <c r="L4426">
        <v>1016.3733</v>
      </c>
      <c r="M4426">
        <v>25.1602</v>
      </c>
    </row>
    <row r="4427" spans="1:13" x14ac:dyDescent="0.25">
      <c r="A4427" s="14" t="s">
        <v>3</v>
      </c>
      <c r="B4427" s="9">
        <v>42991</v>
      </c>
      <c r="C4427" s="12">
        <v>0.5625</v>
      </c>
      <c r="D4427">
        <v>1.26</v>
      </c>
      <c r="E4427">
        <v>1.25</v>
      </c>
      <c r="F4427">
        <v>23.187100000000001</v>
      </c>
      <c r="G4427">
        <v>3.862527</v>
      </c>
      <c r="H4427" s="13">
        <v>1282.2</v>
      </c>
      <c r="I4427">
        <v>5.29</v>
      </c>
      <c r="J4427">
        <v>5.8374199999999998</v>
      </c>
      <c r="K4427">
        <v>79.132249999999999</v>
      </c>
      <c r="L4427">
        <v>1016.745</v>
      </c>
      <c r="M4427">
        <v>25.559200000000001</v>
      </c>
    </row>
    <row r="4428" spans="1:13" x14ac:dyDescent="0.25">
      <c r="A4428" s="14" t="s">
        <v>3</v>
      </c>
      <c r="B4428" s="9">
        <v>42991</v>
      </c>
      <c r="C4428" s="12">
        <v>0.5625</v>
      </c>
      <c r="D4428">
        <v>1.512</v>
      </c>
      <c r="E4428">
        <v>1.5</v>
      </c>
      <c r="F4428">
        <v>22.789200000000001</v>
      </c>
      <c r="G4428">
        <v>3.8934139999999999</v>
      </c>
      <c r="H4428" s="13">
        <v>1053</v>
      </c>
      <c r="I4428">
        <v>5.306</v>
      </c>
      <c r="J4428">
        <v>5.8430099999999996</v>
      </c>
      <c r="K4428">
        <v>78.85718</v>
      </c>
      <c r="L4428">
        <v>1017.2030999999999</v>
      </c>
      <c r="M4428">
        <v>26.019600000000001</v>
      </c>
    </row>
    <row r="4429" spans="1:13" x14ac:dyDescent="0.25">
      <c r="A4429" s="14" t="s">
        <v>3</v>
      </c>
      <c r="B4429" s="9">
        <v>42991</v>
      </c>
      <c r="C4429" s="12">
        <v>0.5625</v>
      </c>
      <c r="D4429">
        <v>1.764</v>
      </c>
      <c r="E4429">
        <v>1.75</v>
      </c>
      <c r="F4429">
        <v>22.403700000000001</v>
      </c>
      <c r="G4429">
        <v>3.9223150000000002</v>
      </c>
      <c r="H4429" s="13">
        <v>803.88</v>
      </c>
      <c r="I4429">
        <v>5.5445000000000002</v>
      </c>
      <c r="J4429">
        <v>5.6470799999999999</v>
      </c>
      <c r="K4429">
        <v>75.881699999999995</v>
      </c>
      <c r="L4429">
        <v>1017.646</v>
      </c>
      <c r="M4429">
        <v>26.465199999999999</v>
      </c>
    </row>
    <row r="4430" spans="1:13" x14ac:dyDescent="0.25">
      <c r="A4430" s="14" t="s">
        <v>3</v>
      </c>
      <c r="B4430" s="9">
        <v>42991</v>
      </c>
      <c r="C4430" s="12">
        <v>0.5625</v>
      </c>
      <c r="D4430">
        <v>2.016</v>
      </c>
      <c r="E4430">
        <v>2</v>
      </c>
      <c r="F4430">
        <v>22.125800000000002</v>
      </c>
      <c r="G4430">
        <v>3.960566</v>
      </c>
      <c r="H4430" s="13">
        <v>604.51</v>
      </c>
      <c r="I4430">
        <v>6.5243000000000002</v>
      </c>
      <c r="J4430">
        <v>5.7191599999999996</v>
      </c>
      <c r="K4430">
        <v>76.668660000000003</v>
      </c>
      <c r="L4430">
        <v>1018.0683</v>
      </c>
      <c r="M4430">
        <v>26.922699999999999</v>
      </c>
    </row>
    <row r="4431" spans="1:13" x14ac:dyDescent="0.25">
      <c r="A4431" s="14" t="s">
        <v>3</v>
      </c>
      <c r="B4431" s="9">
        <v>42991</v>
      </c>
      <c r="C4431" s="12">
        <v>0.5625</v>
      </c>
      <c r="D4431">
        <v>2.2679999999999998</v>
      </c>
      <c r="E4431">
        <v>2.25</v>
      </c>
      <c r="F4431">
        <v>21.7944</v>
      </c>
      <c r="G4431">
        <v>3.9746060000000001</v>
      </c>
      <c r="H4431" s="13">
        <v>451.6</v>
      </c>
      <c r="I4431">
        <v>6.7820999999999998</v>
      </c>
      <c r="J4431">
        <v>5.6954399999999996</v>
      </c>
      <c r="K4431">
        <v>76.032740000000004</v>
      </c>
      <c r="L4431">
        <v>1018.3951</v>
      </c>
      <c r="M4431">
        <v>27.235600000000002</v>
      </c>
    </row>
    <row r="4432" spans="1:13" x14ac:dyDescent="0.25">
      <c r="A4432" s="14" t="s">
        <v>3</v>
      </c>
      <c r="B4432" s="9">
        <v>42991</v>
      </c>
      <c r="C4432" s="12">
        <v>0.5625</v>
      </c>
      <c r="D4432">
        <v>2.52</v>
      </c>
      <c r="E4432">
        <v>2.5</v>
      </c>
      <c r="F4432">
        <v>21.683599999999998</v>
      </c>
      <c r="G4432">
        <v>3.9779770000000001</v>
      </c>
      <c r="H4432" s="13">
        <v>347.98</v>
      </c>
      <c r="I4432">
        <v>7.0293999999999999</v>
      </c>
      <c r="J4432">
        <v>5.6252500000000003</v>
      </c>
      <c r="K4432">
        <v>74.986419999999995</v>
      </c>
      <c r="L4432">
        <v>1018.498</v>
      </c>
      <c r="M4432">
        <v>27.3309</v>
      </c>
    </row>
    <row r="4433" spans="1:13" x14ac:dyDescent="0.25">
      <c r="A4433" s="14" t="s">
        <v>3</v>
      </c>
      <c r="B4433" s="9">
        <v>42991</v>
      </c>
      <c r="C4433" s="12">
        <v>0.5625</v>
      </c>
      <c r="D4433">
        <v>2.7709999999999999</v>
      </c>
      <c r="E4433">
        <v>2.75</v>
      </c>
      <c r="F4433">
        <v>21.608899999999998</v>
      </c>
      <c r="G4433">
        <v>3.9836719999999999</v>
      </c>
      <c r="H4433" s="13">
        <v>284.89999999999998</v>
      </c>
      <c r="I4433">
        <v>7.3884999999999996</v>
      </c>
      <c r="J4433">
        <v>5.5002300000000002</v>
      </c>
      <c r="K4433">
        <v>73.259020000000007</v>
      </c>
      <c r="L4433">
        <v>1018.5877</v>
      </c>
      <c r="M4433">
        <v>27.421600000000002</v>
      </c>
    </row>
    <row r="4434" spans="1:13" x14ac:dyDescent="0.25">
      <c r="A4434" s="14" t="s">
        <v>3</v>
      </c>
      <c r="B4434" s="9">
        <v>42991</v>
      </c>
      <c r="C4434" s="12">
        <v>0.5625</v>
      </c>
      <c r="D4434">
        <v>3.0230000000000001</v>
      </c>
      <c r="E4434">
        <v>3</v>
      </c>
      <c r="F4434">
        <v>21.496300000000002</v>
      </c>
      <c r="G4434">
        <v>3.9962300000000002</v>
      </c>
      <c r="H4434" s="13">
        <v>232.98</v>
      </c>
      <c r="I4434">
        <v>7.1455000000000002</v>
      </c>
      <c r="J4434">
        <v>5.2664999999999997</v>
      </c>
      <c r="K4434">
        <v>70.071290000000005</v>
      </c>
      <c r="L4434">
        <v>1018.7459</v>
      </c>
      <c r="M4434">
        <v>27.589500000000001</v>
      </c>
    </row>
    <row r="4435" spans="1:13" x14ac:dyDescent="0.25">
      <c r="A4435" s="14" t="s">
        <v>3</v>
      </c>
      <c r="B4435" s="9">
        <v>42991</v>
      </c>
      <c r="C4435" s="12">
        <v>0.5625</v>
      </c>
      <c r="D4435">
        <v>3.2749999999999999</v>
      </c>
      <c r="E4435">
        <v>3.25</v>
      </c>
      <c r="F4435">
        <v>21.2681</v>
      </c>
      <c r="G4435">
        <v>4.0294040000000004</v>
      </c>
      <c r="H4435" s="13">
        <v>196.21</v>
      </c>
      <c r="I4435">
        <v>6.8000999999999996</v>
      </c>
      <c r="J4435">
        <v>5.0318699999999996</v>
      </c>
      <c r="K4435">
        <v>66.828329999999994</v>
      </c>
      <c r="L4435">
        <v>1019.1127</v>
      </c>
      <c r="M4435">
        <v>27.9923</v>
      </c>
    </row>
    <row r="4436" spans="1:13" x14ac:dyDescent="0.25">
      <c r="A4436" s="14" t="s">
        <v>3</v>
      </c>
      <c r="B4436" s="9">
        <v>42991</v>
      </c>
      <c r="C4436" s="12">
        <v>0.5625</v>
      </c>
      <c r="D4436">
        <v>3.5270000000000001</v>
      </c>
      <c r="E4436">
        <v>3.5</v>
      </c>
      <c r="F4436">
        <v>21.074000000000002</v>
      </c>
      <c r="G4436">
        <v>4.0653709999999998</v>
      </c>
      <c r="H4436" s="13">
        <v>167.54</v>
      </c>
      <c r="I4436">
        <v>6.4267000000000003</v>
      </c>
      <c r="J4436">
        <v>5.0237499999999997</v>
      </c>
      <c r="K4436">
        <v>66.642399999999995</v>
      </c>
      <c r="L4436">
        <v>1019.4726000000001</v>
      </c>
      <c r="M4436">
        <v>28.398199999999999</v>
      </c>
    </row>
    <row r="4437" spans="1:13" x14ac:dyDescent="0.25">
      <c r="A4437" s="14" t="s">
        <v>3</v>
      </c>
      <c r="B4437" s="9">
        <v>42991</v>
      </c>
      <c r="C4437" s="12">
        <v>0.5625</v>
      </c>
      <c r="D4437">
        <v>3.7789999999999999</v>
      </c>
      <c r="E4437">
        <v>3.75</v>
      </c>
      <c r="F4437">
        <v>21.000699999999998</v>
      </c>
      <c r="G4437">
        <v>4.0686939999999998</v>
      </c>
      <c r="H4437" s="13">
        <v>143.30000000000001</v>
      </c>
      <c r="I4437">
        <v>5.5664999999999996</v>
      </c>
      <c r="J4437">
        <v>5.0197200000000004</v>
      </c>
      <c r="K4437">
        <v>66.528890000000004</v>
      </c>
      <c r="L4437">
        <v>1019.5494</v>
      </c>
      <c r="M4437">
        <v>28.4726</v>
      </c>
    </row>
    <row r="4438" spans="1:13" x14ac:dyDescent="0.25">
      <c r="A4438" s="14" t="s">
        <v>3</v>
      </c>
      <c r="B4438" s="9">
        <v>42991</v>
      </c>
      <c r="C4438" s="12">
        <v>0.5625</v>
      </c>
      <c r="D4438">
        <v>4.0309999999999997</v>
      </c>
      <c r="E4438">
        <v>4</v>
      </c>
      <c r="F4438">
        <v>20.942</v>
      </c>
      <c r="G4438">
        <v>4.0781470000000004</v>
      </c>
      <c r="H4438" s="13">
        <v>124.48</v>
      </c>
      <c r="I4438">
        <v>5.0907999999999998</v>
      </c>
      <c r="J4438">
        <v>4.8749900000000004</v>
      </c>
      <c r="K4438">
        <v>64.583910000000003</v>
      </c>
      <c r="L4438">
        <v>1019.6516</v>
      </c>
      <c r="M4438">
        <v>28.5854</v>
      </c>
    </row>
    <row r="4439" spans="1:13" x14ac:dyDescent="0.25">
      <c r="A4439" s="14" t="s">
        <v>3</v>
      </c>
      <c r="B4439" s="9">
        <v>42991</v>
      </c>
      <c r="C4439" s="12">
        <v>0.5625</v>
      </c>
      <c r="D4439">
        <v>4.2830000000000004</v>
      </c>
      <c r="E4439">
        <v>4.25</v>
      </c>
      <c r="F4439">
        <v>20.752700000000001</v>
      </c>
      <c r="G4439">
        <v>4.1044939999999999</v>
      </c>
      <c r="H4439" s="13">
        <v>108.45</v>
      </c>
      <c r="I4439">
        <v>4.7622</v>
      </c>
      <c r="J4439">
        <v>4.7569999999999997</v>
      </c>
      <c r="K4439">
        <v>62.925579999999997</v>
      </c>
      <c r="L4439">
        <v>1019.9553</v>
      </c>
      <c r="M4439">
        <v>28.918900000000001</v>
      </c>
    </row>
    <row r="4440" spans="1:13" x14ac:dyDescent="0.25">
      <c r="A4440" s="14" t="s">
        <v>3</v>
      </c>
      <c r="B4440" s="9">
        <v>42991</v>
      </c>
      <c r="C4440" s="12">
        <v>0.5625</v>
      </c>
      <c r="D4440">
        <v>4.5350000000000001</v>
      </c>
      <c r="E4440">
        <v>4.5</v>
      </c>
      <c r="F4440">
        <v>20.616299999999999</v>
      </c>
      <c r="G4440">
        <v>4.1249779999999996</v>
      </c>
      <c r="H4440" s="13">
        <v>96.456000000000003</v>
      </c>
      <c r="I4440">
        <v>4.4032999999999998</v>
      </c>
      <c r="J4440">
        <v>4.7494399999999999</v>
      </c>
      <c r="K4440">
        <v>62.761719999999997</v>
      </c>
      <c r="L4440">
        <v>1020.1847</v>
      </c>
      <c r="M4440">
        <v>29.172699999999999</v>
      </c>
    </row>
    <row r="4441" spans="1:13" x14ac:dyDescent="0.25">
      <c r="A4441" s="14" t="s">
        <v>3</v>
      </c>
      <c r="B4441" s="9">
        <v>42991</v>
      </c>
      <c r="C4441" s="12">
        <v>0.5625</v>
      </c>
      <c r="D4441">
        <v>4.7869999999999999</v>
      </c>
      <c r="E4441">
        <v>4.75</v>
      </c>
      <c r="F4441">
        <v>20.5913</v>
      </c>
      <c r="G4441">
        <v>4.1291820000000001</v>
      </c>
      <c r="H4441" s="13">
        <v>86.186000000000007</v>
      </c>
      <c r="I4441">
        <v>3.5703</v>
      </c>
      <c r="J4441">
        <v>4.7392399999999997</v>
      </c>
      <c r="K4441">
        <v>62.616590000000002</v>
      </c>
      <c r="L4441">
        <v>1020.2304</v>
      </c>
      <c r="M4441">
        <v>29.222899999999999</v>
      </c>
    </row>
    <row r="4442" spans="1:13" x14ac:dyDescent="0.25">
      <c r="A4442" s="14" t="s">
        <v>3</v>
      </c>
      <c r="B4442" s="9">
        <v>42991</v>
      </c>
      <c r="C4442" s="12">
        <v>0.5625</v>
      </c>
      <c r="D4442">
        <v>5.0389999999999997</v>
      </c>
      <c r="E4442">
        <v>5</v>
      </c>
      <c r="F4442">
        <v>20.589200000000002</v>
      </c>
      <c r="G4442">
        <v>4.1302380000000003</v>
      </c>
      <c r="H4442" s="13">
        <v>77.545000000000002</v>
      </c>
      <c r="I4442">
        <v>3.3681999999999999</v>
      </c>
      <c r="J4442">
        <v>4.7028499999999998</v>
      </c>
      <c r="K4442">
        <v>62.136879999999998</v>
      </c>
      <c r="L4442">
        <v>1020.2394</v>
      </c>
      <c r="M4442">
        <v>29.232600000000001</v>
      </c>
    </row>
    <row r="4443" spans="1:13" x14ac:dyDescent="0.25">
      <c r="A4443" s="14" t="s">
        <v>3</v>
      </c>
      <c r="B4443" s="9">
        <v>42991</v>
      </c>
      <c r="C4443" s="12">
        <v>0.5625</v>
      </c>
      <c r="D4443">
        <v>5.2910000000000004</v>
      </c>
      <c r="E4443">
        <v>5.25</v>
      </c>
      <c r="F4443">
        <v>20.5809</v>
      </c>
      <c r="G4443">
        <v>4.1322679999999998</v>
      </c>
      <c r="H4443" s="13">
        <v>70.191999999999993</v>
      </c>
      <c r="I4443">
        <v>3.3559999999999999</v>
      </c>
      <c r="J4443">
        <v>4.5938299999999996</v>
      </c>
      <c r="K4443">
        <v>60.694980000000001</v>
      </c>
      <c r="L4443">
        <v>1020.2591</v>
      </c>
      <c r="M4443">
        <v>29.254200000000001</v>
      </c>
    </row>
    <row r="4444" spans="1:13" x14ac:dyDescent="0.25">
      <c r="A4444" s="14" t="s">
        <v>3</v>
      </c>
      <c r="B4444" s="9">
        <v>42991</v>
      </c>
      <c r="C4444" s="12">
        <v>0.5625</v>
      </c>
      <c r="D4444">
        <v>5.5430000000000001</v>
      </c>
      <c r="E4444">
        <v>5.5</v>
      </c>
      <c r="F4444">
        <v>20.529499999999999</v>
      </c>
      <c r="G4444">
        <v>4.138992</v>
      </c>
      <c r="H4444" s="13">
        <v>64.215000000000003</v>
      </c>
      <c r="I4444">
        <v>3.3906000000000001</v>
      </c>
      <c r="J4444">
        <v>4.53552</v>
      </c>
      <c r="K4444">
        <v>59.899050000000003</v>
      </c>
      <c r="L4444">
        <v>1020.3407</v>
      </c>
      <c r="M4444">
        <v>29.342600000000001</v>
      </c>
    </row>
    <row r="4445" spans="1:13" x14ac:dyDescent="0.25">
      <c r="A4445" s="14" t="s">
        <v>3</v>
      </c>
      <c r="B4445" s="9">
        <v>42991</v>
      </c>
      <c r="C4445" s="12">
        <v>0.5625</v>
      </c>
      <c r="D4445">
        <v>5.7949999999999999</v>
      </c>
      <c r="E4445">
        <v>5.75</v>
      </c>
      <c r="F4445">
        <v>20.480699999999999</v>
      </c>
      <c r="G4445">
        <v>4.143389</v>
      </c>
      <c r="H4445" s="13">
        <v>59.048999999999999</v>
      </c>
      <c r="I4445">
        <v>3.0871</v>
      </c>
      <c r="J4445">
        <v>4.4907399999999997</v>
      </c>
      <c r="K4445">
        <v>59.278359999999999</v>
      </c>
      <c r="L4445">
        <v>1020.4064</v>
      </c>
      <c r="M4445">
        <v>29.411000000000001</v>
      </c>
    </row>
    <row r="4446" spans="1:13" x14ac:dyDescent="0.25">
      <c r="A4446" s="14" t="s">
        <v>3</v>
      </c>
      <c r="B4446" s="9">
        <v>42991</v>
      </c>
      <c r="C4446" s="12">
        <v>0.5625</v>
      </c>
      <c r="D4446">
        <v>6.0469999999999997</v>
      </c>
      <c r="E4446">
        <v>6</v>
      </c>
      <c r="F4446">
        <v>20.420000000000002</v>
      </c>
      <c r="G4446">
        <v>4.1475780000000002</v>
      </c>
      <c r="H4446" s="13">
        <v>54.667999999999999</v>
      </c>
      <c r="I4446">
        <v>2.6880999999999999</v>
      </c>
      <c r="J4446">
        <v>4.3734700000000002</v>
      </c>
      <c r="K4446">
        <v>57.691409999999998</v>
      </c>
      <c r="L4446">
        <v>1020.4804</v>
      </c>
      <c r="M4446">
        <v>29.4862</v>
      </c>
    </row>
    <row r="4447" spans="1:13" x14ac:dyDescent="0.25">
      <c r="A4447" s="14" t="s">
        <v>3</v>
      </c>
      <c r="B4447" s="9">
        <v>42991</v>
      </c>
      <c r="C4447" s="12">
        <v>0.5625</v>
      </c>
      <c r="D4447">
        <v>6.2990000000000004</v>
      </c>
      <c r="E4447">
        <v>6.25</v>
      </c>
      <c r="F4447">
        <v>20.3277</v>
      </c>
      <c r="G4447">
        <v>4.1523659999999998</v>
      </c>
      <c r="H4447" s="13">
        <v>49.295000000000002</v>
      </c>
      <c r="I4447">
        <v>2.4163000000000001</v>
      </c>
      <c r="J4447">
        <v>4.1873100000000001</v>
      </c>
      <c r="K4447">
        <v>55.1753</v>
      </c>
      <c r="L4447">
        <v>1020.583</v>
      </c>
      <c r="M4447">
        <v>29.5883</v>
      </c>
    </row>
    <row r="4448" spans="1:13" x14ac:dyDescent="0.25">
      <c r="A4448" s="14" t="s">
        <v>3</v>
      </c>
      <c r="B4448" s="9">
        <v>42991</v>
      </c>
      <c r="C4448" s="12">
        <v>0.5625</v>
      </c>
      <c r="D4448">
        <v>6.5510000000000002</v>
      </c>
      <c r="E4448">
        <v>6.5</v>
      </c>
      <c r="F4448">
        <v>20.145900000000001</v>
      </c>
      <c r="G4448">
        <v>4.1606199999999998</v>
      </c>
      <c r="H4448" s="13">
        <v>42.898000000000003</v>
      </c>
      <c r="I4448">
        <v>2.0034000000000001</v>
      </c>
      <c r="J4448">
        <v>4.2050700000000001</v>
      </c>
      <c r="K4448">
        <v>55.285780000000003</v>
      </c>
      <c r="L4448">
        <v>1020.7778</v>
      </c>
      <c r="M4448">
        <v>29.781500000000001</v>
      </c>
    </row>
    <row r="4449" spans="1:13" x14ac:dyDescent="0.25">
      <c r="A4449" t="s">
        <v>9</v>
      </c>
      <c r="B4449" s="9">
        <v>42991</v>
      </c>
      <c r="C4449" s="12">
        <v>0.45833333333333331</v>
      </c>
      <c r="D4449">
        <v>1.26</v>
      </c>
      <c r="E4449">
        <v>1.25</v>
      </c>
      <c r="F4449">
        <v>21.1602</v>
      </c>
      <c r="G4449">
        <v>3.9424890000000001</v>
      </c>
      <c r="H4449" s="13">
        <v>903.2</v>
      </c>
      <c r="I4449">
        <v>8.2164999999999999</v>
      </c>
      <c r="J4449">
        <v>6.6517600000000003</v>
      </c>
      <c r="K4449">
        <v>87.857569999999996</v>
      </c>
      <c r="L4449">
        <v>1018.6761</v>
      </c>
      <c r="M4449">
        <v>27.390799999999999</v>
      </c>
    </row>
    <row r="4450" spans="1:13" x14ac:dyDescent="0.25">
      <c r="A4450" t="s">
        <v>9</v>
      </c>
      <c r="B4450" s="9">
        <v>42991</v>
      </c>
      <c r="C4450" s="12">
        <v>0.45833333333333331</v>
      </c>
      <c r="D4450">
        <v>1.512</v>
      </c>
      <c r="E4450">
        <v>1.5</v>
      </c>
      <c r="F4450">
        <v>21.145399999999999</v>
      </c>
      <c r="G4450">
        <v>3.9582329999999999</v>
      </c>
      <c r="H4450" s="13">
        <v>784.73</v>
      </c>
      <c r="I4450">
        <v>7.7988</v>
      </c>
      <c r="J4450">
        <v>6.4451400000000003</v>
      </c>
      <c r="K4450">
        <v>85.170879999999997</v>
      </c>
      <c r="L4450">
        <v>1018.7804</v>
      </c>
      <c r="M4450">
        <v>27.521799999999999</v>
      </c>
    </row>
    <row r="4451" spans="1:13" x14ac:dyDescent="0.25">
      <c r="A4451" t="s">
        <v>9</v>
      </c>
      <c r="B4451" s="9">
        <v>42991</v>
      </c>
      <c r="C4451" s="12">
        <v>0.45833333333333331</v>
      </c>
      <c r="D4451">
        <v>1.764</v>
      </c>
      <c r="E4451">
        <v>1.75</v>
      </c>
      <c r="F4451">
        <v>21.124099999999999</v>
      </c>
      <c r="G4451">
        <v>3.9775170000000002</v>
      </c>
      <c r="H4451" s="13">
        <v>658.71</v>
      </c>
      <c r="I4451">
        <v>6.4280999999999997</v>
      </c>
      <c r="J4451">
        <v>6.3803700000000001</v>
      </c>
      <c r="K4451">
        <v>84.362589999999997</v>
      </c>
      <c r="L4451">
        <v>1018.9105</v>
      </c>
      <c r="M4451">
        <v>27.6845</v>
      </c>
    </row>
    <row r="4452" spans="1:13" x14ac:dyDescent="0.25">
      <c r="A4452" t="s">
        <v>9</v>
      </c>
      <c r="B4452" s="9">
        <v>42991</v>
      </c>
      <c r="C4452" s="12">
        <v>0.45833333333333331</v>
      </c>
      <c r="D4452">
        <v>2.016</v>
      </c>
      <c r="E4452">
        <v>2</v>
      </c>
      <c r="F4452">
        <v>21.098099999999999</v>
      </c>
      <c r="G4452">
        <v>4.0034219999999996</v>
      </c>
      <c r="H4452" s="13">
        <v>556.51</v>
      </c>
      <c r="I4452">
        <v>5.7153999999999998</v>
      </c>
      <c r="J4452">
        <v>6.1900399999999998</v>
      </c>
      <c r="K4452">
        <v>81.911289999999994</v>
      </c>
      <c r="L4452">
        <v>1019.0833</v>
      </c>
      <c r="M4452">
        <v>27.902000000000001</v>
      </c>
    </row>
    <row r="4453" spans="1:13" x14ac:dyDescent="0.25">
      <c r="A4453" t="s">
        <v>9</v>
      </c>
      <c r="B4453" s="9">
        <v>42991</v>
      </c>
      <c r="C4453" s="12">
        <v>0.45833333333333331</v>
      </c>
      <c r="D4453">
        <v>2.2679999999999998</v>
      </c>
      <c r="E4453">
        <v>2.25</v>
      </c>
      <c r="F4453">
        <v>21.062200000000001</v>
      </c>
      <c r="G4453">
        <v>4.0195540000000003</v>
      </c>
      <c r="H4453" s="13">
        <v>467.09</v>
      </c>
      <c r="I4453">
        <v>5.4756</v>
      </c>
      <c r="J4453">
        <v>6.0224500000000001</v>
      </c>
      <c r="K4453">
        <v>79.710650000000001</v>
      </c>
      <c r="L4453">
        <v>1019.2065</v>
      </c>
      <c r="M4453">
        <v>28.0505</v>
      </c>
    </row>
    <row r="4454" spans="1:13" x14ac:dyDescent="0.25">
      <c r="A4454" t="s">
        <v>9</v>
      </c>
      <c r="B4454" s="9">
        <v>42991</v>
      </c>
      <c r="C4454" s="12">
        <v>0.45833333333333331</v>
      </c>
      <c r="D4454">
        <v>2.5190000000000001</v>
      </c>
      <c r="E4454">
        <v>2.5</v>
      </c>
      <c r="F4454">
        <v>21.035299999999999</v>
      </c>
      <c r="G4454">
        <v>4.0294290000000004</v>
      </c>
      <c r="H4454" s="13">
        <v>391.52</v>
      </c>
      <c r="I4454">
        <v>5.1798999999999999</v>
      </c>
      <c r="J4454">
        <v>5.9429600000000002</v>
      </c>
      <c r="K4454">
        <v>78.663399999999996</v>
      </c>
      <c r="L4454">
        <v>1019.2861</v>
      </c>
      <c r="M4454">
        <v>28.1447</v>
      </c>
    </row>
    <row r="4455" spans="1:13" x14ac:dyDescent="0.25">
      <c r="A4455" t="s">
        <v>9</v>
      </c>
      <c r="B4455" s="9">
        <v>42991</v>
      </c>
      <c r="C4455" s="12">
        <v>0.45833333333333331</v>
      </c>
      <c r="D4455">
        <v>2.7719999999999998</v>
      </c>
      <c r="E4455">
        <v>2.75</v>
      </c>
      <c r="F4455">
        <v>21.015499999999999</v>
      </c>
      <c r="G4455">
        <v>4.035291</v>
      </c>
      <c r="H4455" s="13">
        <v>333.83</v>
      </c>
      <c r="I4455">
        <v>4.7519999999999998</v>
      </c>
      <c r="J4455">
        <v>5.8440300000000001</v>
      </c>
      <c r="K4455">
        <v>77.352310000000003</v>
      </c>
      <c r="L4455">
        <v>1019.3368</v>
      </c>
      <c r="M4455">
        <v>28.203199999999999</v>
      </c>
    </row>
    <row r="4456" spans="1:13" x14ac:dyDescent="0.25">
      <c r="A4456" t="s">
        <v>9</v>
      </c>
      <c r="B4456" s="9">
        <v>42991</v>
      </c>
      <c r="C4456" s="12">
        <v>0.45833333333333331</v>
      </c>
      <c r="D4456">
        <v>3.024</v>
      </c>
      <c r="E4456">
        <v>3</v>
      </c>
      <c r="F4456">
        <v>20.9999</v>
      </c>
      <c r="G4456">
        <v>4.0379240000000003</v>
      </c>
      <c r="H4456" s="13">
        <v>257.76</v>
      </c>
      <c r="I4456">
        <v>4.4904000000000002</v>
      </c>
      <c r="J4456">
        <v>5.83467</v>
      </c>
      <c r="K4456">
        <v>77.220259999999996</v>
      </c>
      <c r="L4456">
        <v>1019.3652</v>
      </c>
      <c r="M4456">
        <v>28.233899999999998</v>
      </c>
    </row>
    <row r="4457" spans="1:13" x14ac:dyDescent="0.25">
      <c r="A4457" t="s">
        <v>9</v>
      </c>
      <c r="B4457" s="9">
        <v>42991</v>
      </c>
      <c r="C4457" s="12">
        <v>0.45833333333333331</v>
      </c>
      <c r="D4457">
        <v>3.2749999999999999</v>
      </c>
      <c r="E4457">
        <v>3.25</v>
      </c>
      <c r="F4457">
        <v>20.994599999999998</v>
      </c>
      <c r="G4457">
        <v>4.0387399999999998</v>
      </c>
      <c r="H4457" s="13">
        <v>202.06</v>
      </c>
      <c r="I4457">
        <v>4.4595000000000002</v>
      </c>
      <c r="J4457">
        <v>5.8458800000000002</v>
      </c>
      <c r="K4457">
        <v>77.365600000000001</v>
      </c>
      <c r="L4457">
        <v>1019.3751</v>
      </c>
      <c r="M4457">
        <v>28.243600000000001</v>
      </c>
    </row>
    <row r="4458" spans="1:13" x14ac:dyDescent="0.25">
      <c r="A4458" t="s">
        <v>9</v>
      </c>
      <c r="B4458" s="9">
        <v>42991</v>
      </c>
      <c r="C4458" s="12">
        <v>0.45833333333333331</v>
      </c>
      <c r="D4458">
        <v>3.528</v>
      </c>
      <c r="E4458">
        <v>3.5</v>
      </c>
      <c r="F4458">
        <v>20.994599999999998</v>
      </c>
      <c r="G4458">
        <v>4.038932</v>
      </c>
      <c r="H4458" s="13">
        <v>153.35</v>
      </c>
      <c r="I4458">
        <v>4.3333000000000004</v>
      </c>
      <c r="J4458">
        <v>5.8049999999999997</v>
      </c>
      <c r="K4458">
        <v>76.825140000000005</v>
      </c>
      <c r="L4458">
        <v>1019.3773</v>
      </c>
      <c r="M4458">
        <v>28.245100000000001</v>
      </c>
    </row>
    <row r="4459" spans="1:13" x14ac:dyDescent="0.25">
      <c r="A4459" s="21" t="s">
        <v>4</v>
      </c>
      <c r="B4459" s="22">
        <v>42991</v>
      </c>
      <c r="C4459" s="23">
        <v>0.57986111111111105</v>
      </c>
      <c r="D4459" s="24">
        <v>1.764</v>
      </c>
      <c r="E4459" s="21">
        <v>1.75</v>
      </c>
      <c r="F4459" s="21">
        <v>21.1782</v>
      </c>
      <c r="G4459" s="21">
        <v>3.9961929999999999</v>
      </c>
      <c r="H4459" s="25">
        <v>580.13</v>
      </c>
      <c r="I4459" s="21">
        <v>15.016999999999999</v>
      </c>
      <c r="J4459" s="21">
        <v>8.2105200000000007</v>
      </c>
      <c r="K4459" s="21">
        <v>108.73856000000001</v>
      </c>
      <c r="L4459" s="21">
        <v>1018.9793</v>
      </c>
      <c r="M4459" s="21">
        <v>27.7941</v>
      </c>
    </row>
    <row r="4460" spans="1:13" x14ac:dyDescent="0.25">
      <c r="A4460" t="s">
        <v>4</v>
      </c>
      <c r="B4460" s="9">
        <v>42991</v>
      </c>
      <c r="C4460" s="12">
        <v>0.57986111111111105</v>
      </c>
      <c r="D4460">
        <v>2.016</v>
      </c>
      <c r="E4460">
        <v>2</v>
      </c>
      <c r="F4460">
        <v>21.131399999999999</v>
      </c>
      <c r="G4460">
        <v>3.997703</v>
      </c>
      <c r="H4460" s="13">
        <v>470.9</v>
      </c>
      <c r="I4460">
        <v>14.654</v>
      </c>
      <c r="J4460">
        <v>8.0975099999999998</v>
      </c>
      <c r="K4460">
        <v>107.17655999999999</v>
      </c>
      <c r="L4460">
        <v>1019.0245</v>
      </c>
      <c r="M4460">
        <v>27.835999999999999</v>
      </c>
    </row>
    <row r="4461" spans="1:13" x14ac:dyDescent="0.25">
      <c r="A4461" t="s">
        <v>4</v>
      </c>
      <c r="B4461" s="9">
        <v>42991</v>
      </c>
      <c r="C4461" s="12">
        <v>0.57986111111111105</v>
      </c>
      <c r="D4461">
        <v>2.2679999999999998</v>
      </c>
      <c r="E4461">
        <v>2.25</v>
      </c>
      <c r="F4461">
        <v>21.1159</v>
      </c>
      <c r="G4461">
        <v>4.0006389999999996</v>
      </c>
      <c r="H4461" s="13">
        <v>384.96</v>
      </c>
      <c r="I4461">
        <v>14.1975</v>
      </c>
      <c r="J4461">
        <v>8.0108599999999992</v>
      </c>
      <c r="K4461">
        <v>106.01976999999999</v>
      </c>
      <c r="L4461">
        <v>1019.0546000000001</v>
      </c>
      <c r="M4461">
        <v>27.8688</v>
      </c>
    </row>
    <row r="4462" spans="1:13" x14ac:dyDescent="0.25">
      <c r="A4462" t="s">
        <v>4</v>
      </c>
      <c r="B4462" s="9">
        <v>42991</v>
      </c>
      <c r="C4462" s="12">
        <v>0.57986111111111105</v>
      </c>
      <c r="D4462">
        <v>2.52</v>
      </c>
      <c r="E4462">
        <v>2.5</v>
      </c>
      <c r="F4462">
        <v>21.078600000000002</v>
      </c>
      <c r="G4462">
        <v>4.0008270000000001</v>
      </c>
      <c r="H4462" s="13">
        <v>317.45999999999998</v>
      </c>
      <c r="I4462">
        <v>13.7156</v>
      </c>
      <c r="J4462">
        <v>7.9816599999999998</v>
      </c>
      <c r="K4462">
        <v>105.57717</v>
      </c>
      <c r="L4462">
        <v>1019.0848999999999</v>
      </c>
      <c r="M4462">
        <v>27.894400000000001</v>
      </c>
    </row>
    <row r="4463" spans="1:13" x14ac:dyDescent="0.25">
      <c r="A4463" t="s">
        <v>4</v>
      </c>
      <c r="B4463" s="9">
        <v>42991</v>
      </c>
      <c r="C4463" s="12">
        <v>0.57986111111111105</v>
      </c>
      <c r="D4463">
        <v>2.7709999999999999</v>
      </c>
      <c r="E4463">
        <v>2.75</v>
      </c>
      <c r="F4463">
        <v>21.024699999999999</v>
      </c>
      <c r="G4463">
        <v>4.0013550000000002</v>
      </c>
      <c r="H4463" s="13">
        <v>257.95</v>
      </c>
      <c r="I4463">
        <v>13.218299999999999</v>
      </c>
      <c r="J4463">
        <v>7.8454300000000003</v>
      </c>
      <c r="K4463">
        <v>103.69659</v>
      </c>
      <c r="L4463">
        <v>1019.1298</v>
      </c>
      <c r="M4463">
        <v>27.933499999999999</v>
      </c>
    </row>
    <row r="4464" spans="1:13" x14ac:dyDescent="0.25">
      <c r="A4464" t="s">
        <v>4</v>
      </c>
      <c r="B4464" s="9">
        <v>42991</v>
      </c>
      <c r="C4464" s="12">
        <v>0.57986111111111105</v>
      </c>
      <c r="D4464">
        <v>3.0230000000000001</v>
      </c>
      <c r="E4464">
        <v>3</v>
      </c>
      <c r="F4464">
        <v>20.984300000000001</v>
      </c>
      <c r="G4464">
        <v>4.0051119999999996</v>
      </c>
      <c r="H4464" s="13">
        <v>213.2</v>
      </c>
      <c r="I4464">
        <v>12.8866</v>
      </c>
      <c r="J4464">
        <v>7.7353199999999998</v>
      </c>
      <c r="K4464">
        <v>102.19869</v>
      </c>
      <c r="L4464">
        <v>1019.1835</v>
      </c>
      <c r="M4464">
        <v>27.989000000000001</v>
      </c>
    </row>
    <row r="4465" spans="1:13" x14ac:dyDescent="0.25">
      <c r="A4465" t="s">
        <v>4</v>
      </c>
      <c r="B4465" s="9">
        <v>42991</v>
      </c>
      <c r="C4465" s="12">
        <v>0.57986111111111105</v>
      </c>
      <c r="D4465">
        <v>3.2759999999999998</v>
      </c>
      <c r="E4465">
        <v>3.25</v>
      </c>
      <c r="F4465">
        <v>20.950099999999999</v>
      </c>
      <c r="G4465">
        <v>4.0098060000000002</v>
      </c>
      <c r="H4465" s="13">
        <v>178.05</v>
      </c>
      <c r="I4465">
        <v>12.5022</v>
      </c>
      <c r="J4465">
        <v>7.62317</v>
      </c>
      <c r="K4465">
        <v>100.6885</v>
      </c>
      <c r="L4465">
        <v>1019.2381</v>
      </c>
      <c r="M4465">
        <v>28.047699999999999</v>
      </c>
    </row>
    <row r="4466" spans="1:13" x14ac:dyDescent="0.25">
      <c r="A4466" t="s">
        <v>4</v>
      </c>
      <c r="B4466" s="9">
        <v>42991</v>
      </c>
      <c r="C4466" s="12">
        <v>0.57986111111111105</v>
      </c>
      <c r="D4466">
        <v>3.5270000000000001</v>
      </c>
      <c r="E4466">
        <v>3.5</v>
      </c>
      <c r="F4466">
        <v>20.9177</v>
      </c>
      <c r="G4466">
        <v>4.0154759999999996</v>
      </c>
      <c r="H4466" s="13">
        <v>148.13</v>
      </c>
      <c r="I4466">
        <v>11.934200000000001</v>
      </c>
      <c r="J4466">
        <v>7.5044700000000004</v>
      </c>
      <c r="K4466">
        <v>99.099829999999997</v>
      </c>
      <c r="L4466">
        <v>1019.2973</v>
      </c>
      <c r="M4466">
        <v>28.113099999999999</v>
      </c>
    </row>
    <row r="4467" spans="1:13" x14ac:dyDescent="0.25">
      <c r="A4467" t="s">
        <v>4</v>
      </c>
      <c r="B4467" s="9">
        <v>42991</v>
      </c>
      <c r="C4467" s="12">
        <v>0.57986111111111105</v>
      </c>
      <c r="D4467">
        <v>3.7789999999999999</v>
      </c>
      <c r="E4467">
        <v>3.75</v>
      </c>
      <c r="F4467">
        <v>20.8873</v>
      </c>
      <c r="G4467">
        <v>4.0251799999999998</v>
      </c>
      <c r="H4467" s="13">
        <v>122.91</v>
      </c>
      <c r="I4467">
        <v>11.3888</v>
      </c>
      <c r="J4467">
        <v>7.2435799999999997</v>
      </c>
      <c r="K4467">
        <v>95.654820000000001</v>
      </c>
      <c r="L4467">
        <v>1019.3788</v>
      </c>
      <c r="M4467">
        <v>28.208600000000001</v>
      </c>
    </row>
    <row r="4468" spans="1:13" x14ac:dyDescent="0.25">
      <c r="A4468" t="s">
        <v>4</v>
      </c>
      <c r="B4468" s="9">
        <v>42991</v>
      </c>
      <c r="C4468" s="12">
        <v>0.57986111111111105</v>
      </c>
      <c r="D4468">
        <v>4.0309999999999997</v>
      </c>
      <c r="E4468">
        <v>4</v>
      </c>
      <c r="F4468">
        <v>20.879000000000001</v>
      </c>
      <c r="G4468">
        <v>4.0502729999999998</v>
      </c>
      <c r="H4468" s="13">
        <v>99.614999999999995</v>
      </c>
      <c r="I4468">
        <v>10.442500000000001</v>
      </c>
      <c r="J4468">
        <v>7.2299499999999997</v>
      </c>
      <c r="K4468">
        <v>95.573179999999994</v>
      </c>
      <c r="L4468">
        <v>1019.5348</v>
      </c>
      <c r="M4468">
        <v>28.409800000000001</v>
      </c>
    </row>
    <row r="4469" spans="1:13" x14ac:dyDescent="0.25">
      <c r="A4469" s="14" t="s">
        <v>2</v>
      </c>
      <c r="B4469" s="9">
        <v>43005</v>
      </c>
      <c r="C4469" s="12">
        <v>0.38541666666666669</v>
      </c>
      <c r="D4469">
        <v>1.008</v>
      </c>
      <c r="E4469">
        <v>1</v>
      </c>
      <c r="F4469">
        <v>21.114899999999999</v>
      </c>
      <c r="G4469">
        <v>4.2278969999999996</v>
      </c>
      <c r="H4469" s="13">
        <v>588.79999999999995</v>
      </c>
      <c r="I4469">
        <v>10.222099999999999</v>
      </c>
      <c r="J4469">
        <v>7.22567</v>
      </c>
      <c r="K4469">
        <v>96.623410000000007</v>
      </c>
      <c r="L4469">
        <v>1020.3916</v>
      </c>
      <c r="M4469">
        <v>29.638000000000002</v>
      </c>
    </row>
    <row r="4470" spans="1:13" x14ac:dyDescent="0.25">
      <c r="A4470" s="14" t="s">
        <v>2</v>
      </c>
      <c r="B4470" s="9">
        <v>43005</v>
      </c>
      <c r="C4470" s="12">
        <v>0.38541666666666669</v>
      </c>
      <c r="D4470">
        <v>1.26</v>
      </c>
      <c r="E4470">
        <v>1.25</v>
      </c>
      <c r="F4470">
        <v>21.076000000000001</v>
      </c>
      <c r="G4470">
        <v>4.2178380000000004</v>
      </c>
      <c r="H4470" s="13">
        <v>505.73</v>
      </c>
      <c r="I4470">
        <v>8.2113999999999994</v>
      </c>
      <c r="J4470">
        <v>7.1635400000000002</v>
      </c>
      <c r="K4470">
        <v>95.695970000000003</v>
      </c>
      <c r="L4470">
        <v>1020.3636</v>
      </c>
      <c r="M4470">
        <v>29.586099999999998</v>
      </c>
    </row>
    <row r="4471" spans="1:13" x14ac:dyDescent="0.25">
      <c r="A4471" s="14" t="s">
        <v>2</v>
      </c>
      <c r="B4471" s="9">
        <v>43005</v>
      </c>
      <c r="C4471" s="12">
        <v>0.38541666666666669</v>
      </c>
      <c r="D4471">
        <v>1.512</v>
      </c>
      <c r="E4471">
        <v>1.5</v>
      </c>
      <c r="F4471">
        <v>21.090900000000001</v>
      </c>
      <c r="G4471">
        <v>4.2147920000000001</v>
      </c>
      <c r="H4471" s="13">
        <v>426.12</v>
      </c>
      <c r="I4471">
        <v>6.5978000000000003</v>
      </c>
      <c r="J4471">
        <v>7.1941600000000001</v>
      </c>
      <c r="K4471">
        <v>96.111829999999998</v>
      </c>
      <c r="L4471">
        <v>1020.3348</v>
      </c>
      <c r="M4471">
        <v>29.5519</v>
      </c>
    </row>
    <row r="4472" spans="1:13" x14ac:dyDescent="0.25">
      <c r="A4472" s="14" t="s">
        <v>2</v>
      </c>
      <c r="B4472" s="9">
        <v>43005</v>
      </c>
      <c r="C4472" s="12">
        <v>0.38541666666666669</v>
      </c>
      <c r="D4472">
        <v>1.764</v>
      </c>
      <c r="E4472">
        <v>1.75</v>
      </c>
      <c r="F4472">
        <v>21.090800000000002</v>
      </c>
      <c r="G4472">
        <v>4.2140219999999999</v>
      </c>
      <c r="H4472" s="13">
        <v>354.32</v>
      </c>
      <c r="I4472">
        <v>5.8982999999999999</v>
      </c>
      <c r="J4472">
        <v>7.1045299999999996</v>
      </c>
      <c r="K4472">
        <v>94.910839999999993</v>
      </c>
      <c r="L4472">
        <v>1020.3315</v>
      </c>
      <c r="M4472">
        <v>29.545999999999999</v>
      </c>
    </row>
    <row r="4473" spans="1:13" x14ac:dyDescent="0.25">
      <c r="A4473" s="14" t="s">
        <v>2</v>
      </c>
      <c r="B4473" s="9">
        <v>43005</v>
      </c>
      <c r="C4473" s="12">
        <v>0.38541666666666669</v>
      </c>
      <c r="D4473">
        <v>2.016</v>
      </c>
      <c r="E4473">
        <v>2</v>
      </c>
      <c r="F4473">
        <v>21.074999999999999</v>
      </c>
      <c r="G4473">
        <v>4.2179589999999996</v>
      </c>
      <c r="H4473" s="13">
        <v>287.83</v>
      </c>
      <c r="I4473">
        <v>5.8906999999999998</v>
      </c>
      <c r="J4473">
        <v>6.9335199999999997</v>
      </c>
      <c r="K4473">
        <v>92.622100000000003</v>
      </c>
      <c r="L4473">
        <v>1020.3683</v>
      </c>
      <c r="M4473">
        <v>29.587599999999998</v>
      </c>
    </row>
    <row r="4474" spans="1:13" x14ac:dyDescent="0.25">
      <c r="A4474" s="14" t="s">
        <v>2</v>
      </c>
      <c r="B4474" s="9">
        <v>43005</v>
      </c>
      <c r="C4474" s="12">
        <v>0.38541666666666669</v>
      </c>
      <c r="D4474">
        <v>2.2679999999999998</v>
      </c>
      <c r="E4474">
        <v>2.25</v>
      </c>
      <c r="F4474">
        <v>20.9438</v>
      </c>
      <c r="G4474">
        <v>4.2252159999999996</v>
      </c>
      <c r="H4474" s="13">
        <v>239.95</v>
      </c>
      <c r="I4474">
        <v>5.7737999999999996</v>
      </c>
      <c r="J4474">
        <v>6.8099499999999997</v>
      </c>
      <c r="K4474">
        <v>90.832970000000003</v>
      </c>
      <c r="L4474">
        <v>1020.5162</v>
      </c>
      <c r="M4474">
        <v>29.735199999999999</v>
      </c>
    </row>
    <row r="4475" spans="1:13" x14ac:dyDescent="0.25">
      <c r="A4475" s="14" t="s">
        <v>2</v>
      </c>
      <c r="B4475" s="9">
        <v>43005</v>
      </c>
      <c r="C4475" s="12">
        <v>0.38541666666666669</v>
      </c>
      <c r="D4475">
        <v>2.52</v>
      </c>
      <c r="E4475">
        <v>2.5</v>
      </c>
      <c r="F4475">
        <v>20.840499999999999</v>
      </c>
      <c r="G4475">
        <v>4.2264980000000003</v>
      </c>
      <c r="H4475" s="13">
        <v>203.22</v>
      </c>
      <c r="I4475">
        <v>5.4725999999999999</v>
      </c>
      <c r="J4475">
        <v>6.6366199999999997</v>
      </c>
      <c r="K4475">
        <v>88.396259999999998</v>
      </c>
      <c r="L4475">
        <v>1020.6067</v>
      </c>
      <c r="M4475">
        <v>29.8172</v>
      </c>
    </row>
    <row r="4476" spans="1:13" x14ac:dyDescent="0.25">
      <c r="A4476" s="14" t="s">
        <v>2</v>
      </c>
      <c r="B4476" s="9">
        <v>43005</v>
      </c>
      <c r="C4476" s="12">
        <v>0.38541666666666669</v>
      </c>
      <c r="D4476">
        <v>2.7719999999999998</v>
      </c>
      <c r="E4476">
        <v>2.75</v>
      </c>
      <c r="F4476">
        <v>20.7179</v>
      </c>
      <c r="G4476">
        <v>4.2263979999999997</v>
      </c>
      <c r="H4476" s="13">
        <v>174.55</v>
      </c>
      <c r="I4476">
        <v>5.0007000000000001</v>
      </c>
      <c r="J4476">
        <v>6.2749600000000001</v>
      </c>
      <c r="K4476">
        <v>83.434049999999999</v>
      </c>
      <c r="L4476">
        <v>1020.7046</v>
      </c>
      <c r="M4476">
        <v>29.902200000000001</v>
      </c>
    </row>
    <row r="4477" spans="1:13" x14ac:dyDescent="0.25">
      <c r="A4477" s="14" t="s">
        <v>2</v>
      </c>
      <c r="B4477" s="9">
        <v>43005</v>
      </c>
      <c r="C4477" s="12">
        <v>0.38541666666666669</v>
      </c>
      <c r="D4477">
        <v>3.0230000000000001</v>
      </c>
      <c r="E4477">
        <v>3</v>
      </c>
      <c r="F4477">
        <v>20.511800000000001</v>
      </c>
      <c r="G4477">
        <v>4.2218169999999997</v>
      </c>
      <c r="H4477" s="13">
        <v>152.37</v>
      </c>
      <c r="I4477">
        <v>4.6943000000000001</v>
      </c>
      <c r="J4477">
        <v>5.78979</v>
      </c>
      <c r="K4477">
        <v>76.740170000000006</v>
      </c>
      <c r="L4477">
        <v>1020.8422</v>
      </c>
      <c r="M4477">
        <v>30.010999999999999</v>
      </c>
    </row>
    <row r="4478" spans="1:13" x14ac:dyDescent="0.25">
      <c r="A4478" s="14" t="s">
        <v>2</v>
      </c>
      <c r="B4478" s="9">
        <v>43005</v>
      </c>
      <c r="C4478" s="12">
        <v>0.38541666666666669</v>
      </c>
      <c r="D4478">
        <v>3.2749999999999999</v>
      </c>
      <c r="E4478">
        <v>3.25</v>
      </c>
      <c r="F4478">
        <v>20.245100000000001</v>
      </c>
      <c r="G4478">
        <v>4.2166459999999999</v>
      </c>
      <c r="H4478" s="13">
        <v>133.87</v>
      </c>
      <c r="I4478">
        <v>4.5007000000000001</v>
      </c>
      <c r="J4478">
        <v>6.05063</v>
      </c>
      <c r="K4478">
        <v>79.873410000000007</v>
      </c>
      <c r="L4478">
        <v>1021.025</v>
      </c>
      <c r="M4478">
        <v>30.158999999999999</v>
      </c>
    </row>
    <row r="4479" spans="1:13" x14ac:dyDescent="0.25">
      <c r="A4479" s="14" t="s">
        <v>2</v>
      </c>
      <c r="B4479" s="9">
        <v>43005</v>
      </c>
      <c r="C4479" s="12">
        <v>0.38541666666666669</v>
      </c>
      <c r="D4479">
        <v>3.5270000000000001</v>
      </c>
      <c r="E4479">
        <v>3.5</v>
      </c>
      <c r="F4479">
        <v>20.1282</v>
      </c>
      <c r="G4479">
        <v>4.21509</v>
      </c>
      <c r="H4479" s="13">
        <v>118.85</v>
      </c>
      <c r="I4479">
        <v>4.1902999999999997</v>
      </c>
      <c r="J4479">
        <v>6.20601</v>
      </c>
      <c r="K4479">
        <v>81.783090000000001</v>
      </c>
      <c r="L4479">
        <v>1021.1103000000001</v>
      </c>
      <c r="M4479">
        <v>30.23</v>
      </c>
    </row>
    <row r="4480" spans="1:13" x14ac:dyDescent="0.25">
      <c r="A4480" s="14" t="s">
        <v>2</v>
      </c>
      <c r="B4480" s="9">
        <v>43005</v>
      </c>
      <c r="C4480" s="12">
        <v>0.38541666666666669</v>
      </c>
      <c r="D4480">
        <v>3.7789999999999999</v>
      </c>
      <c r="E4480">
        <v>3.75</v>
      </c>
      <c r="F4480">
        <v>20.044699999999999</v>
      </c>
      <c r="G4480">
        <v>4.2144880000000002</v>
      </c>
      <c r="H4480" s="13">
        <v>105.34</v>
      </c>
      <c r="I4480">
        <v>3.7378</v>
      </c>
      <c r="J4480">
        <v>6.0862800000000004</v>
      </c>
      <c r="K4480">
        <v>80.107690000000005</v>
      </c>
      <c r="L4480">
        <v>1021.1746000000001</v>
      </c>
      <c r="M4480">
        <v>30.2849</v>
      </c>
    </row>
    <row r="4481" spans="1:13" x14ac:dyDescent="0.25">
      <c r="A4481" s="14" t="s">
        <v>2</v>
      </c>
      <c r="B4481" s="9">
        <v>43005</v>
      </c>
      <c r="C4481" s="12">
        <v>0.38541666666666669</v>
      </c>
      <c r="D4481">
        <v>4.0309999999999997</v>
      </c>
      <c r="E4481">
        <v>4</v>
      </c>
      <c r="F4481">
        <v>20.004799999999999</v>
      </c>
      <c r="G4481">
        <v>4.2165249999999999</v>
      </c>
      <c r="H4481" s="13">
        <v>92.465999999999994</v>
      </c>
      <c r="I4481">
        <v>3.4468999999999999</v>
      </c>
      <c r="J4481">
        <v>5.9410299999999996</v>
      </c>
      <c r="K4481">
        <v>78.158730000000006</v>
      </c>
      <c r="L4481">
        <v>1021.2202</v>
      </c>
      <c r="M4481">
        <v>30.329899999999999</v>
      </c>
    </row>
    <row r="4482" spans="1:13" x14ac:dyDescent="0.25">
      <c r="A4482" s="14" t="s">
        <v>2</v>
      </c>
      <c r="B4482" s="9">
        <v>43005</v>
      </c>
      <c r="C4482" s="12">
        <v>0.38541666666666669</v>
      </c>
      <c r="D4482">
        <v>4.2830000000000004</v>
      </c>
      <c r="E4482">
        <v>4.25</v>
      </c>
      <c r="F4482">
        <v>19.990500000000001</v>
      </c>
      <c r="G4482">
        <v>4.2206630000000001</v>
      </c>
      <c r="H4482" s="13">
        <v>80.622</v>
      </c>
      <c r="I4482">
        <v>3.3784999999999998</v>
      </c>
      <c r="J4482">
        <v>5.88903</v>
      </c>
      <c r="K4482">
        <v>77.474080000000001</v>
      </c>
      <c r="L4482">
        <v>1021.258</v>
      </c>
      <c r="M4482">
        <v>30.3733</v>
      </c>
    </row>
    <row r="4483" spans="1:13" x14ac:dyDescent="0.25">
      <c r="A4483" s="14" t="s">
        <v>2</v>
      </c>
      <c r="B4483" s="9">
        <v>43005</v>
      </c>
      <c r="C4483" s="12">
        <v>0.38541666666666669</v>
      </c>
      <c r="D4483">
        <v>4.5350000000000001</v>
      </c>
      <c r="E4483">
        <v>4.5</v>
      </c>
      <c r="F4483">
        <v>19.961600000000001</v>
      </c>
      <c r="G4483">
        <v>4.2252099999999997</v>
      </c>
      <c r="H4483" s="13">
        <v>71.888999999999996</v>
      </c>
      <c r="I4483">
        <v>3.3694999999999999</v>
      </c>
      <c r="J4483">
        <v>5.8721500000000004</v>
      </c>
      <c r="K4483">
        <v>77.236810000000006</v>
      </c>
      <c r="L4483">
        <v>1021.31</v>
      </c>
      <c r="M4483">
        <v>30.430599999999998</v>
      </c>
    </row>
    <row r="4484" spans="1:13" x14ac:dyDescent="0.25">
      <c r="A4484" s="14" t="s">
        <v>2</v>
      </c>
      <c r="B4484" s="9">
        <v>43005</v>
      </c>
      <c r="C4484" s="12">
        <v>0.38541666666666669</v>
      </c>
      <c r="D4484">
        <v>4.7869999999999999</v>
      </c>
      <c r="E4484">
        <v>4.75</v>
      </c>
      <c r="F4484">
        <v>19.904199999999999</v>
      </c>
      <c r="G4484">
        <v>4.2261579999999999</v>
      </c>
      <c r="H4484" s="13">
        <v>64.382000000000005</v>
      </c>
      <c r="I4484">
        <v>3.3060999999999998</v>
      </c>
      <c r="J4484">
        <v>5.9657600000000004</v>
      </c>
      <c r="K4484">
        <v>78.407160000000005</v>
      </c>
      <c r="L4484">
        <v>1021.3632</v>
      </c>
      <c r="M4484">
        <v>30.479600000000001</v>
      </c>
    </row>
    <row r="4485" spans="1:13" x14ac:dyDescent="0.25">
      <c r="A4485" s="14" t="s">
        <v>2</v>
      </c>
      <c r="B4485" s="9">
        <v>43005</v>
      </c>
      <c r="C4485" s="12">
        <v>0.38541666666666669</v>
      </c>
      <c r="D4485">
        <v>5.0389999999999997</v>
      </c>
      <c r="E4485">
        <v>5</v>
      </c>
      <c r="F4485">
        <v>19.876799999999999</v>
      </c>
      <c r="G4485">
        <v>4.22539</v>
      </c>
      <c r="H4485" s="13">
        <v>57.194000000000003</v>
      </c>
      <c r="I4485">
        <v>3.0666000000000002</v>
      </c>
      <c r="J4485">
        <v>6.1077300000000001</v>
      </c>
      <c r="K4485">
        <v>80.238900000000001</v>
      </c>
      <c r="L4485">
        <v>1021.3817</v>
      </c>
      <c r="M4485">
        <v>30.493200000000002</v>
      </c>
    </row>
    <row r="4486" spans="1:13" x14ac:dyDescent="0.25">
      <c r="A4486" s="14" t="s">
        <v>2</v>
      </c>
      <c r="B4486" s="9">
        <v>43005</v>
      </c>
      <c r="C4486" s="12">
        <v>0.38541666666666669</v>
      </c>
      <c r="D4486">
        <v>5.2910000000000004</v>
      </c>
      <c r="E4486">
        <v>5.25</v>
      </c>
      <c r="F4486">
        <v>19.862300000000001</v>
      </c>
      <c r="G4486">
        <v>4.2255260000000003</v>
      </c>
      <c r="H4486" s="13">
        <v>50.691000000000003</v>
      </c>
      <c r="I4486">
        <v>3.0771000000000002</v>
      </c>
      <c r="J4486">
        <v>6.2060700000000004</v>
      </c>
      <c r="K4486">
        <v>81.514399999999995</v>
      </c>
      <c r="L4486">
        <v>1021.3952</v>
      </c>
      <c r="M4486">
        <v>30.5047</v>
      </c>
    </row>
    <row r="4487" spans="1:13" x14ac:dyDescent="0.25">
      <c r="A4487" s="14" t="s">
        <v>2</v>
      </c>
      <c r="B4487" s="9">
        <v>43005</v>
      </c>
      <c r="C4487" s="12">
        <v>0.38541666666666669</v>
      </c>
      <c r="D4487">
        <v>5.5430000000000001</v>
      </c>
      <c r="E4487">
        <v>5.5</v>
      </c>
      <c r="F4487">
        <v>19.831800000000001</v>
      </c>
      <c r="G4487">
        <v>4.2258300000000002</v>
      </c>
      <c r="H4487" s="13">
        <v>44.811999999999998</v>
      </c>
      <c r="I4487">
        <v>3.1261999999999999</v>
      </c>
      <c r="J4487">
        <v>6.2638499999999997</v>
      </c>
      <c r="K4487">
        <v>82.238709999999998</v>
      </c>
      <c r="L4487">
        <v>1021.4228000000001</v>
      </c>
      <c r="M4487">
        <v>30.529299999999999</v>
      </c>
    </row>
    <row r="4488" spans="1:13" x14ac:dyDescent="0.25">
      <c r="A4488" s="14" t="s">
        <v>2</v>
      </c>
      <c r="B4488" s="9">
        <v>43005</v>
      </c>
      <c r="C4488" s="12">
        <v>0.38541666666666669</v>
      </c>
      <c r="D4488">
        <v>5.7949999999999999</v>
      </c>
      <c r="E4488">
        <v>5.75</v>
      </c>
      <c r="F4488">
        <v>19.777899999999999</v>
      </c>
      <c r="G4488">
        <v>4.2267830000000002</v>
      </c>
      <c r="H4488" s="13">
        <v>39.869</v>
      </c>
      <c r="I4488">
        <v>3.1374</v>
      </c>
      <c r="J4488">
        <v>6.2494800000000001</v>
      </c>
      <c r="K4488">
        <v>81.990819999999999</v>
      </c>
      <c r="L4488">
        <v>1021.4732</v>
      </c>
      <c r="M4488">
        <v>30.576000000000001</v>
      </c>
    </row>
    <row r="4489" spans="1:13" x14ac:dyDescent="0.25">
      <c r="A4489" s="14" t="s">
        <v>2</v>
      </c>
      <c r="B4489" s="9">
        <v>43005</v>
      </c>
      <c r="C4489" s="12">
        <v>0.38541666666666669</v>
      </c>
      <c r="D4489">
        <v>6.0469999999999997</v>
      </c>
      <c r="E4489">
        <v>6</v>
      </c>
      <c r="F4489">
        <v>19.721599999999999</v>
      </c>
      <c r="G4489">
        <v>4.2266599999999999</v>
      </c>
      <c r="H4489" s="13">
        <v>35.656999999999996</v>
      </c>
      <c r="I4489">
        <v>3.1368999999999998</v>
      </c>
      <c r="J4489">
        <v>6.1600099999999998</v>
      </c>
      <c r="K4489">
        <v>80.751769999999993</v>
      </c>
      <c r="L4489">
        <v>1021.5192</v>
      </c>
      <c r="M4489">
        <v>30.616</v>
      </c>
    </row>
    <row r="4490" spans="1:13" x14ac:dyDescent="0.25">
      <c r="A4490" s="14" t="s">
        <v>2</v>
      </c>
      <c r="B4490" s="9">
        <v>43005</v>
      </c>
      <c r="C4490" s="12">
        <v>0.38541666666666669</v>
      </c>
      <c r="D4490">
        <v>6.2990000000000004</v>
      </c>
      <c r="E4490">
        <v>6.25</v>
      </c>
      <c r="F4490">
        <v>19.651499999999999</v>
      </c>
      <c r="G4490">
        <v>4.226261</v>
      </c>
      <c r="H4490" s="13">
        <v>32.124000000000002</v>
      </c>
      <c r="I4490">
        <v>3.0411000000000001</v>
      </c>
      <c r="J4490">
        <v>6.0934499999999998</v>
      </c>
      <c r="K4490">
        <v>79.797510000000003</v>
      </c>
      <c r="L4490">
        <v>1021.5744999999999</v>
      </c>
      <c r="M4490">
        <v>30.663799999999998</v>
      </c>
    </row>
    <row r="4491" spans="1:13" x14ac:dyDescent="0.25">
      <c r="A4491" s="14" t="s">
        <v>2</v>
      </c>
      <c r="B4491" s="9">
        <v>43005</v>
      </c>
      <c r="C4491" s="12">
        <v>0.38541666666666669</v>
      </c>
      <c r="D4491">
        <v>6.5510000000000002</v>
      </c>
      <c r="E4491">
        <v>6.5</v>
      </c>
      <c r="F4491">
        <v>19.6249</v>
      </c>
      <c r="G4491">
        <v>4.2266570000000003</v>
      </c>
      <c r="H4491" s="13">
        <v>28.934999999999999</v>
      </c>
      <c r="I4491">
        <v>2.7656999999999998</v>
      </c>
      <c r="J4491">
        <v>6.1443199999999996</v>
      </c>
      <c r="K4491">
        <v>80.434650000000005</v>
      </c>
      <c r="L4491">
        <v>1021.5996</v>
      </c>
      <c r="M4491">
        <v>30.686399999999999</v>
      </c>
    </row>
    <row r="4492" spans="1:13" x14ac:dyDescent="0.25">
      <c r="A4492" s="14" t="s">
        <v>2</v>
      </c>
      <c r="B4492" s="9">
        <v>43005</v>
      </c>
      <c r="C4492" s="12">
        <v>0.38541666666666669</v>
      </c>
      <c r="D4492">
        <v>6.8029999999999999</v>
      </c>
      <c r="E4492">
        <v>6.75</v>
      </c>
      <c r="F4492">
        <v>19.630500000000001</v>
      </c>
      <c r="G4492">
        <v>4.2266719999999998</v>
      </c>
      <c r="H4492" s="13">
        <v>26.152999999999999</v>
      </c>
      <c r="I4492">
        <v>2.4802</v>
      </c>
      <c r="J4492">
        <v>6.1400100000000002</v>
      </c>
      <c r="K4492">
        <v>80.38467</v>
      </c>
      <c r="L4492">
        <v>1021.5962</v>
      </c>
      <c r="M4492">
        <v>30.682300000000001</v>
      </c>
    </row>
    <row r="4493" spans="1:13" x14ac:dyDescent="0.25">
      <c r="A4493" s="14" t="s">
        <v>2</v>
      </c>
      <c r="B4493" s="9">
        <v>43005</v>
      </c>
      <c r="C4493" s="12">
        <v>0.38541666666666669</v>
      </c>
      <c r="D4493">
        <v>7.0549999999999997</v>
      </c>
      <c r="E4493">
        <v>7</v>
      </c>
      <c r="F4493">
        <v>19.636500000000002</v>
      </c>
      <c r="G4493">
        <v>4.2267089999999996</v>
      </c>
      <c r="H4493" s="13">
        <v>23.491</v>
      </c>
      <c r="I4493">
        <v>2.3921000000000001</v>
      </c>
      <c r="J4493">
        <v>6.0844899999999997</v>
      </c>
      <c r="K4493">
        <v>79.664699999999996</v>
      </c>
      <c r="L4493">
        <v>1021.5925999999999</v>
      </c>
      <c r="M4493">
        <v>30.6782</v>
      </c>
    </row>
    <row r="4494" spans="1:13" x14ac:dyDescent="0.25">
      <c r="A4494" s="14" t="s">
        <v>2</v>
      </c>
      <c r="B4494" s="9">
        <v>43005</v>
      </c>
      <c r="C4494" s="12">
        <v>0.38541666666666669</v>
      </c>
      <c r="D4494">
        <v>7.3070000000000004</v>
      </c>
      <c r="E4494">
        <v>7.25</v>
      </c>
      <c r="F4494">
        <v>19.6174</v>
      </c>
      <c r="G4494">
        <v>4.2270979999999998</v>
      </c>
      <c r="H4494" s="13">
        <v>21.177</v>
      </c>
      <c r="I4494">
        <v>2.4552999999999998</v>
      </c>
      <c r="J4494">
        <v>5.9869199999999996</v>
      </c>
      <c r="K4494">
        <v>78.367410000000007</v>
      </c>
      <c r="L4494">
        <v>1021.6115</v>
      </c>
      <c r="M4494">
        <v>30.6952</v>
      </c>
    </row>
    <row r="4495" spans="1:13" x14ac:dyDescent="0.25">
      <c r="A4495" s="14" t="s">
        <v>2</v>
      </c>
      <c r="B4495" s="9">
        <v>43005</v>
      </c>
      <c r="C4495" s="12">
        <v>0.38541666666666669</v>
      </c>
      <c r="D4495">
        <v>7.5590000000000002</v>
      </c>
      <c r="E4495">
        <v>7.5</v>
      </c>
      <c r="F4495">
        <v>19.563700000000001</v>
      </c>
      <c r="G4495">
        <v>4.227862</v>
      </c>
      <c r="H4495" s="13">
        <v>19.047000000000001</v>
      </c>
      <c r="I4495">
        <v>2.4759000000000002</v>
      </c>
      <c r="J4495">
        <v>5.9765199999999998</v>
      </c>
      <c r="K4495">
        <v>78.174180000000007</v>
      </c>
      <c r="L4495">
        <v>1021.6609</v>
      </c>
      <c r="M4495">
        <v>30.7407</v>
      </c>
    </row>
    <row r="4496" spans="1:13" x14ac:dyDescent="0.25">
      <c r="A4496" s="14" t="s">
        <v>2</v>
      </c>
      <c r="B4496" s="9">
        <v>43005</v>
      </c>
      <c r="C4496" s="12">
        <v>0.38541666666666669</v>
      </c>
      <c r="D4496">
        <v>7.8109999999999999</v>
      </c>
      <c r="E4496">
        <v>7.75</v>
      </c>
      <c r="F4496">
        <v>19.544699999999999</v>
      </c>
      <c r="G4496">
        <v>4.2284670000000002</v>
      </c>
      <c r="H4496" s="13">
        <v>16.948</v>
      </c>
      <c r="I4496">
        <v>2.2850999999999999</v>
      </c>
      <c r="J4496">
        <v>5.9584599999999996</v>
      </c>
      <c r="K4496">
        <v>77.918949999999995</v>
      </c>
      <c r="L4496">
        <v>1021.6812</v>
      </c>
      <c r="M4496">
        <v>30.759499999999999</v>
      </c>
    </row>
    <row r="4497" spans="1:13" x14ac:dyDescent="0.25">
      <c r="A4497" s="21" t="s">
        <v>1</v>
      </c>
      <c r="B4497" s="22">
        <v>43005</v>
      </c>
      <c r="C4497" s="23">
        <v>0.37152777777777773</v>
      </c>
      <c r="D4497" s="24">
        <v>1.008</v>
      </c>
      <c r="E4497" s="21">
        <v>1</v>
      </c>
      <c r="F4497" s="21">
        <v>21.291499999999999</v>
      </c>
      <c r="G4497" s="21">
        <v>4.1879020000000002</v>
      </c>
      <c r="H4497" s="25">
        <v>274.56</v>
      </c>
      <c r="I4497" s="21">
        <v>8.6416000000000004</v>
      </c>
      <c r="J4497" s="21">
        <v>8.2751199999999994</v>
      </c>
      <c r="K4497" s="21">
        <v>110.73268</v>
      </c>
      <c r="L4497" s="21">
        <v>1020.0164</v>
      </c>
      <c r="M4497" s="21">
        <v>29.205300000000001</v>
      </c>
    </row>
    <row r="4498" spans="1:13" x14ac:dyDescent="0.25">
      <c r="A4498" t="s">
        <v>1</v>
      </c>
      <c r="B4498" s="9">
        <v>43005</v>
      </c>
      <c r="C4498" s="12">
        <v>0.37152777777777773</v>
      </c>
      <c r="D4498">
        <v>1.26</v>
      </c>
      <c r="E4498">
        <v>1.25</v>
      </c>
      <c r="F4498">
        <v>21.3264</v>
      </c>
      <c r="G4498">
        <v>4.1869829999999997</v>
      </c>
      <c r="H4498" s="13">
        <v>229.11</v>
      </c>
      <c r="I4498">
        <v>9.2836999999999996</v>
      </c>
      <c r="J4498">
        <v>8.1701300000000003</v>
      </c>
      <c r="K4498">
        <v>109.37742</v>
      </c>
      <c r="L4498">
        <v>1019.9847</v>
      </c>
      <c r="M4498">
        <v>29.174399999999999</v>
      </c>
    </row>
    <row r="4499" spans="1:13" x14ac:dyDescent="0.25">
      <c r="A4499" t="s">
        <v>1</v>
      </c>
      <c r="B4499" s="9">
        <v>43005</v>
      </c>
      <c r="C4499" s="12">
        <v>0.37152777777777773</v>
      </c>
      <c r="D4499">
        <v>1.512</v>
      </c>
      <c r="E4499">
        <v>1.5</v>
      </c>
      <c r="F4499">
        <v>21.283799999999999</v>
      </c>
      <c r="G4499">
        <v>4.1847969999999997</v>
      </c>
      <c r="H4499" s="13">
        <v>190.76</v>
      </c>
      <c r="I4499">
        <v>9.4172999999999991</v>
      </c>
      <c r="J4499">
        <v>7.9976399999999996</v>
      </c>
      <c r="K4499">
        <v>106.99271</v>
      </c>
      <c r="L4499">
        <v>1020.0062</v>
      </c>
      <c r="M4499">
        <v>29.186199999999999</v>
      </c>
    </row>
    <row r="4500" spans="1:13" x14ac:dyDescent="0.25">
      <c r="A4500" t="s">
        <v>1</v>
      </c>
      <c r="B4500" s="9">
        <v>43005</v>
      </c>
      <c r="C4500" s="12">
        <v>0.37152777777777773</v>
      </c>
      <c r="D4500">
        <v>1.764</v>
      </c>
      <c r="E4500">
        <v>1.75</v>
      </c>
      <c r="F4500">
        <v>21.225999999999999</v>
      </c>
      <c r="G4500">
        <v>4.1853230000000003</v>
      </c>
      <c r="H4500" s="13">
        <v>159.19</v>
      </c>
      <c r="I4500">
        <v>9.9638000000000009</v>
      </c>
      <c r="J4500">
        <v>7.9824999999999999</v>
      </c>
      <c r="K4500">
        <v>106.70487</v>
      </c>
      <c r="L4500">
        <v>1020.0555000000001</v>
      </c>
      <c r="M4500">
        <v>29.229500000000002</v>
      </c>
    </row>
    <row r="4501" spans="1:13" x14ac:dyDescent="0.25">
      <c r="A4501" t="s">
        <v>1</v>
      </c>
      <c r="B4501" s="9">
        <v>43005</v>
      </c>
      <c r="C4501" s="12">
        <v>0.37152777777777773</v>
      </c>
      <c r="D4501">
        <v>2.016</v>
      </c>
      <c r="E4501">
        <v>2</v>
      </c>
      <c r="F4501">
        <v>21.247</v>
      </c>
      <c r="G4501">
        <v>4.195163</v>
      </c>
      <c r="H4501" s="13">
        <v>133.18</v>
      </c>
      <c r="I4501">
        <v>9.1239000000000008</v>
      </c>
      <c r="J4501">
        <v>7.8247200000000001</v>
      </c>
      <c r="K4501">
        <v>104.6739</v>
      </c>
      <c r="L4501">
        <v>1020.0982</v>
      </c>
      <c r="M4501">
        <v>29.291699999999999</v>
      </c>
    </row>
    <row r="4502" spans="1:13" x14ac:dyDescent="0.25">
      <c r="A4502" t="s">
        <v>1</v>
      </c>
      <c r="B4502" s="9">
        <v>43005</v>
      </c>
      <c r="C4502" s="12">
        <v>0.37152777777777773</v>
      </c>
      <c r="D4502">
        <v>2.2679999999999998</v>
      </c>
      <c r="E4502">
        <v>2.25</v>
      </c>
      <c r="F4502">
        <v>21.194500000000001</v>
      </c>
      <c r="G4502">
        <v>4.2021319999999998</v>
      </c>
      <c r="H4502" s="13">
        <v>111.78</v>
      </c>
      <c r="I4502">
        <v>8.3475999999999999</v>
      </c>
      <c r="J4502">
        <v>7.4172700000000003</v>
      </c>
      <c r="K4502">
        <v>99.181370000000001</v>
      </c>
      <c r="L4502">
        <v>1020.1816</v>
      </c>
      <c r="M4502">
        <v>29.381799999999998</v>
      </c>
    </row>
    <row r="4503" spans="1:13" x14ac:dyDescent="0.25">
      <c r="A4503" t="s">
        <v>1</v>
      </c>
      <c r="B4503" s="9">
        <v>43005</v>
      </c>
      <c r="C4503" s="12">
        <v>0.37152777777777773</v>
      </c>
      <c r="D4503">
        <v>2.52</v>
      </c>
      <c r="E4503">
        <v>2.5</v>
      </c>
      <c r="F4503">
        <v>21.0078</v>
      </c>
      <c r="G4503">
        <v>4.2074619999999996</v>
      </c>
      <c r="H4503" s="13">
        <v>94.655000000000001</v>
      </c>
      <c r="I4503">
        <v>8.1891999999999996</v>
      </c>
      <c r="J4503">
        <v>7.2193899999999998</v>
      </c>
      <c r="K4503">
        <v>96.302850000000007</v>
      </c>
      <c r="L4503">
        <v>1020.3611</v>
      </c>
      <c r="M4503">
        <v>29.5518</v>
      </c>
    </row>
    <row r="4504" spans="1:13" x14ac:dyDescent="0.25">
      <c r="A4504" t="s">
        <v>1</v>
      </c>
      <c r="B4504" s="9">
        <v>43005</v>
      </c>
      <c r="C4504" s="12">
        <v>0.37152777777777773</v>
      </c>
      <c r="D4504">
        <v>2.7719999999999998</v>
      </c>
      <c r="E4504">
        <v>2.75</v>
      </c>
      <c r="F4504">
        <v>20.869599999999998</v>
      </c>
      <c r="G4504">
        <v>4.2067930000000002</v>
      </c>
      <c r="H4504" s="13">
        <v>83.114999999999995</v>
      </c>
      <c r="I4504">
        <v>7.4088000000000003</v>
      </c>
      <c r="J4504">
        <v>6.9319600000000001</v>
      </c>
      <c r="K4504">
        <v>92.284689999999998</v>
      </c>
      <c r="L4504">
        <v>1020.4671</v>
      </c>
      <c r="M4504">
        <v>29.641999999999999</v>
      </c>
    </row>
    <row r="4505" spans="1:13" x14ac:dyDescent="0.25">
      <c r="A4505" t="s">
        <v>1</v>
      </c>
      <c r="B4505" s="9">
        <v>43005</v>
      </c>
      <c r="C4505" s="12">
        <v>0.37152777777777773</v>
      </c>
      <c r="D4505">
        <v>3.0230000000000001</v>
      </c>
      <c r="E4505">
        <v>3</v>
      </c>
      <c r="F4505">
        <v>20.647200000000002</v>
      </c>
      <c r="G4505">
        <v>4.209276</v>
      </c>
      <c r="H4505" s="13">
        <v>71.655000000000001</v>
      </c>
      <c r="I4505">
        <v>6.3762999999999996</v>
      </c>
      <c r="J4505">
        <v>6.8261599999999998</v>
      </c>
      <c r="K4505">
        <v>90.598060000000004</v>
      </c>
      <c r="L4505">
        <v>1020.6591</v>
      </c>
      <c r="M4505">
        <v>29.816600000000001</v>
      </c>
    </row>
    <row r="4506" spans="1:13" x14ac:dyDescent="0.25">
      <c r="A4506" t="s">
        <v>1</v>
      </c>
      <c r="B4506" s="9">
        <v>43005</v>
      </c>
      <c r="C4506" s="12">
        <v>0.37152777777777773</v>
      </c>
      <c r="D4506">
        <v>3.2749999999999999</v>
      </c>
      <c r="E4506">
        <v>3.25</v>
      </c>
      <c r="F4506">
        <v>20.440999999999999</v>
      </c>
      <c r="G4506">
        <v>4.2155579999999997</v>
      </c>
      <c r="H4506" s="13">
        <v>62.246000000000002</v>
      </c>
      <c r="I4506">
        <v>5.7775999999999996</v>
      </c>
      <c r="J4506">
        <v>6.9013</v>
      </c>
      <c r="K4506">
        <v>91.354079999999996</v>
      </c>
      <c r="L4506">
        <v>1020.8619</v>
      </c>
      <c r="M4506">
        <v>30.011299999999999</v>
      </c>
    </row>
    <row r="4507" spans="1:13" x14ac:dyDescent="0.25">
      <c r="A4507" t="s">
        <v>1</v>
      </c>
      <c r="B4507" s="9">
        <v>43005</v>
      </c>
      <c r="C4507" s="12">
        <v>0.37152777777777773</v>
      </c>
      <c r="D4507">
        <v>3.5270000000000001</v>
      </c>
      <c r="E4507">
        <v>3.5</v>
      </c>
      <c r="F4507">
        <v>20.3871</v>
      </c>
      <c r="G4507">
        <v>4.220485</v>
      </c>
      <c r="H4507" s="13">
        <v>55.396999999999998</v>
      </c>
      <c r="I4507">
        <v>5.1307</v>
      </c>
      <c r="J4507">
        <v>6.8834999999999997</v>
      </c>
      <c r="K4507">
        <v>91.069469999999995</v>
      </c>
      <c r="L4507">
        <v>1020.9357</v>
      </c>
      <c r="M4507">
        <v>30.0885</v>
      </c>
    </row>
    <row r="4508" spans="1:13" x14ac:dyDescent="0.25">
      <c r="A4508" t="s">
        <v>1</v>
      </c>
      <c r="B4508" s="9">
        <v>43005</v>
      </c>
      <c r="C4508" s="12">
        <v>0.37152777777777773</v>
      </c>
      <c r="D4508">
        <v>3.7789999999999999</v>
      </c>
      <c r="E4508">
        <v>3.75</v>
      </c>
      <c r="F4508">
        <v>20.367999999999999</v>
      </c>
      <c r="G4508">
        <v>4.2236960000000003</v>
      </c>
      <c r="H4508" s="13">
        <v>49.847999999999999</v>
      </c>
      <c r="I4508">
        <v>5.1708999999999996</v>
      </c>
      <c r="J4508">
        <v>6.8761900000000002</v>
      </c>
      <c r="K4508">
        <v>90.961780000000005</v>
      </c>
      <c r="L4508">
        <v>1020.9714</v>
      </c>
      <c r="M4508">
        <v>30.127500000000001</v>
      </c>
    </row>
    <row r="4509" spans="1:13" x14ac:dyDescent="0.25">
      <c r="A4509" t="s">
        <v>1</v>
      </c>
      <c r="B4509" s="9">
        <v>43005</v>
      </c>
      <c r="C4509" s="12">
        <v>0.37152777777777773</v>
      </c>
      <c r="D4509">
        <v>4.0309999999999997</v>
      </c>
      <c r="E4509">
        <v>4</v>
      </c>
      <c r="F4509">
        <v>20.329999999999998</v>
      </c>
      <c r="G4509">
        <v>4.224291</v>
      </c>
      <c r="H4509" s="13">
        <v>44.616999999999997</v>
      </c>
      <c r="I4509">
        <v>5.0492999999999997</v>
      </c>
      <c r="J4509">
        <v>6.87514</v>
      </c>
      <c r="K4509">
        <v>90.901120000000006</v>
      </c>
      <c r="L4509">
        <v>1021.0065</v>
      </c>
      <c r="M4509">
        <v>30.159199999999998</v>
      </c>
    </row>
    <row r="4510" spans="1:13" x14ac:dyDescent="0.25">
      <c r="A4510" t="s">
        <v>1</v>
      </c>
      <c r="B4510" s="9">
        <v>43005</v>
      </c>
      <c r="C4510" s="12">
        <v>0.37152777777777773</v>
      </c>
      <c r="D4510">
        <v>4.2830000000000004</v>
      </c>
      <c r="E4510">
        <v>4.25</v>
      </c>
      <c r="F4510">
        <v>20.317799999999998</v>
      </c>
      <c r="G4510">
        <v>4.2243469999999999</v>
      </c>
      <c r="H4510" s="13">
        <v>39.987000000000002</v>
      </c>
      <c r="I4510">
        <v>4.8616999999999999</v>
      </c>
      <c r="J4510">
        <v>6.8599800000000002</v>
      </c>
      <c r="K4510">
        <v>90.685000000000002</v>
      </c>
      <c r="L4510">
        <v>1021.0177</v>
      </c>
      <c r="M4510">
        <v>30.168299999999999</v>
      </c>
    </row>
    <row r="4511" spans="1:13" x14ac:dyDescent="0.25">
      <c r="A4511" t="s">
        <v>1</v>
      </c>
      <c r="B4511" s="9">
        <v>43005</v>
      </c>
      <c r="C4511" s="12">
        <v>0.37152777777777773</v>
      </c>
      <c r="D4511">
        <v>4.5350000000000001</v>
      </c>
      <c r="E4511">
        <v>4.5</v>
      </c>
      <c r="F4511">
        <v>20.314399999999999</v>
      </c>
      <c r="G4511">
        <v>4.224952</v>
      </c>
      <c r="H4511" s="13">
        <v>36.045999999999999</v>
      </c>
      <c r="I4511">
        <v>4.7088999999999999</v>
      </c>
      <c r="J4511">
        <v>6.9395699999999998</v>
      </c>
      <c r="K4511">
        <v>91.73527</v>
      </c>
      <c r="L4511">
        <v>1021.0251</v>
      </c>
      <c r="M4511">
        <v>30.1754</v>
      </c>
    </row>
    <row r="4512" spans="1:13" x14ac:dyDescent="0.25">
      <c r="A4512" t="s">
        <v>1</v>
      </c>
      <c r="B4512" s="9">
        <v>43005</v>
      </c>
      <c r="C4512" s="12">
        <v>0.37152777777777773</v>
      </c>
      <c r="D4512">
        <v>4.7869999999999999</v>
      </c>
      <c r="E4512">
        <v>4.75</v>
      </c>
      <c r="F4512">
        <v>20.3308</v>
      </c>
      <c r="G4512">
        <v>4.229514</v>
      </c>
      <c r="H4512" s="13">
        <v>32.42</v>
      </c>
      <c r="I4512">
        <v>4.6722999999999999</v>
      </c>
      <c r="J4512">
        <v>7.1156899999999998</v>
      </c>
      <c r="K4512">
        <v>94.105800000000002</v>
      </c>
      <c r="L4512">
        <v>1021.0406</v>
      </c>
      <c r="M4512">
        <v>30.2</v>
      </c>
    </row>
    <row r="4513" spans="1:13" x14ac:dyDescent="0.25">
      <c r="A4513" t="s">
        <v>1</v>
      </c>
      <c r="B4513" s="9">
        <v>43005</v>
      </c>
      <c r="C4513" s="12">
        <v>0.37152777777777773</v>
      </c>
      <c r="D4513">
        <v>5.0389999999999997</v>
      </c>
      <c r="E4513">
        <v>5</v>
      </c>
      <c r="F4513">
        <v>20.405000000000001</v>
      </c>
      <c r="G4513">
        <v>4.247052</v>
      </c>
      <c r="H4513" s="13">
        <v>29.135000000000002</v>
      </c>
      <c r="I4513">
        <v>4.6193999999999997</v>
      </c>
      <c r="J4513">
        <v>7.0808299999999997</v>
      </c>
      <c r="K4513">
        <v>93.820239999999998</v>
      </c>
      <c r="L4513">
        <v>1021.0883</v>
      </c>
      <c r="M4513">
        <v>30.2865</v>
      </c>
    </row>
    <row r="4514" spans="1:13" x14ac:dyDescent="0.25">
      <c r="A4514" t="s">
        <v>1</v>
      </c>
      <c r="B4514" s="9">
        <v>43005</v>
      </c>
      <c r="C4514" s="12">
        <v>0.37152777777777773</v>
      </c>
      <c r="D4514">
        <v>5.2910000000000004</v>
      </c>
      <c r="E4514">
        <v>5.25</v>
      </c>
      <c r="F4514">
        <v>20.410299999999999</v>
      </c>
      <c r="G4514">
        <v>4.2536189999999996</v>
      </c>
      <c r="H4514" s="13">
        <v>26.276</v>
      </c>
      <c r="I4514">
        <v>4.5964</v>
      </c>
      <c r="J4514">
        <v>6.6762499999999996</v>
      </c>
      <c r="K4514">
        <v>88.494380000000007</v>
      </c>
      <c r="L4514">
        <v>1021.1247</v>
      </c>
      <c r="M4514">
        <v>30.334900000000001</v>
      </c>
    </row>
    <row r="4515" spans="1:13" x14ac:dyDescent="0.25">
      <c r="A4515" t="s">
        <v>1</v>
      </c>
      <c r="B4515" s="9">
        <v>43005</v>
      </c>
      <c r="C4515" s="12">
        <v>0.37152777777777773</v>
      </c>
      <c r="D4515">
        <v>5.5430000000000001</v>
      </c>
      <c r="E4515">
        <v>5.5</v>
      </c>
      <c r="F4515">
        <v>20.135200000000001</v>
      </c>
      <c r="G4515">
        <v>4.2393039999999997</v>
      </c>
      <c r="H4515" s="13">
        <v>23.75</v>
      </c>
      <c r="I4515">
        <v>4.4363000000000001</v>
      </c>
      <c r="J4515">
        <v>6.4732000000000003</v>
      </c>
      <c r="K4515">
        <v>85.411000000000001</v>
      </c>
      <c r="L4515">
        <v>1021.2603</v>
      </c>
      <c r="M4515">
        <v>30.418099999999999</v>
      </c>
    </row>
    <row r="4516" spans="1:13" x14ac:dyDescent="0.25">
      <c r="A4516" t="s">
        <v>1</v>
      </c>
      <c r="B4516" s="9">
        <v>43005</v>
      </c>
      <c r="C4516" s="12">
        <v>0.37152777777777773</v>
      </c>
      <c r="D4516">
        <v>5.7949999999999999</v>
      </c>
      <c r="E4516">
        <v>5.75</v>
      </c>
      <c r="F4516">
        <v>19.924700000000001</v>
      </c>
      <c r="G4516">
        <v>4.232386</v>
      </c>
      <c r="H4516" s="13">
        <v>21.506</v>
      </c>
      <c r="I4516">
        <v>4.1127000000000002</v>
      </c>
      <c r="J4516">
        <v>6.3761000000000001</v>
      </c>
      <c r="K4516">
        <v>83.850009999999997</v>
      </c>
      <c r="L4516">
        <v>1021.3889</v>
      </c>
      <c r="M4516">
        <v>30.514600000000002</v>
      </c>
    </row>
    <row r="4517" spans="1:13" x14ac:dyDescent="0.25">
      <c r="A4517" t="s">
        <v>1</v>
      </c>
      <c r="B4517" s="9">
        <v>43005</v>
      </c>
      <c r="C4517" s="12">
        <v>0.37152777777777773</v>
      </c>
      <c r="D4517">
        <v>6.0469999999999997</v>
      </c>
      <c r="E4517">
        <v>6</v>
      </c>
      <c r="F4517">
        <v>19.811900000000001</v>
      </c>
      <c r="G4517">
        <v>4.2323789999999999</v>
      </c>
      <c r="H4517" s="13">
        <v>19.573</v>
      </c>
      <c r="I4517">
        <v>3.9247000000000001</v>
      </c>
      <c r="J4517">
        <v>6.3152799999999996</v>
      </c>
      <c r="K4517">
        <v>82.916269999999997</v>
      </c>
      <c r="L4517">
        <v>1021.4811999999999</v>
      </c>
      <c r="M4517">
        <v>30.596299999999999</v>
      </c>
    </row>
    <row r="4518" spans="1:13" x14ac:dyDescent="0.25">
      <c r="A4518" t="s">
        <v>1</v>
      </c>
      <c r="B4518" s="9">
        <v>43005</v>
      </c>
      <c r="C4518" s="12">
        <v>0.37152777777777773</v>
      </c>
      <c r="D4518">
        <v>6.2990000000000004</v>
      </c>
      <c r="E4518">
        <v>6.25</v>
      </c>
      <c r="F4518">
        <v>19.7864</v>
      </c>
      <c r="G4518">
        <v>4.2341620000000004</v>
      </c>
      <c r="H4518" s="13">
        <v>17.847000000000001</v>
      </c>
      <c r="I4518">
        <v>3.5749</v>
      </c>
      <c r="J4518">
        <v>6.2750300000000001</v>
      </c>
      <c r="K4518">
        <v>82.364819999999995</v>
      </c>
      <c r="L4518">
        <v>1021.5137999999999</v>
      </c>
      <c r="M4518">
        <v>30.629200000000001</v>
      </c>
    </row>
    <row r="4519" spans="1:13" x14ac:dyDescent="0.25">
      <c r="A4519" t="s">
        <v>1</v>
      </c>
      <c r="B4519" s="9">
        <v>43005</v>
      </c>
      <c r="C4519" s="12">
        <v>0.37152777777777773</v>
      </c>
      <c r="D4519">
        <v>6.5510000000000002</v>
      </c>
      <c r="E4519">
        <v>6.5</v>
      </c>
      <c r="F4519">
        <v>19.793299999999999</v>
      </c>
      <c r="G4519">
        <v>4.2380149999999999</v>
      </c>
      <c r="H4519" s="13">
        <v>16.251999999999999</v>
      </c>
      <c r="I4519">
        <v>3.2248000000000001</v>
      </c>
      <c r="J4519">
        <v>6.2676499999999997</v>
      </c>
      <c r="K4519">
        <v>82.291200000000003</v>
      </c>
      <c r="L4519">
        <v>1021.5329</v>
      </c>
      <c r="M4519">
        <v>30.655200000000001</v>
      </c>
    </row>
    <row r="4520" spans="1:13" x14ac:dyDescent="0.25">
      <c r="A4520" t="s">
        <v>1</v>
      </c>
      <c r="B4520" s="9">
        <v>43005</v>
      </c>
      <c r="C4520" s="12">
        <v>0.37152777777777773</v>
      </c>
      <c r="D4520">
        <v>6.8029999999999999</v>
      </c>
      <c r="E4520">
        <v>6.75</v>
      </c>
      <c r="F4520">
        <v>19.791499999999999</v>
      </c>
      <c r="G4520">
        <v>4.2390759999999998</v>
      </c>
      <c r="H4520" s="13">
        <v>14.83</v>
      </c>
      <c r="I4520">
        <v>2.9738000000000002</v>
      </c>
      <c r="J4520">
        <v>6.2433100000000001</v>
      </c>
      <c r="K4520">
        <v>81.973680000000002</v>
      </c>
      <c r="L4520">
        <v>1021.542</v>
      </c>
      <c r="M4520">
        <v>30.664999999999999</v>
      </c>
    </row>
    <row r="4521" spans="1:13" x14ac:dyDescent="0.25">
      <c r="A4521" t="s">
        <v>1</v>
      </c>
      <c r="B4521" s="9">
        <v>43005</v>
      </c>
      <c r="C4521" s="12">
        <v>0.37152777777777773</v>
      </c>
      <c r="D4521">
        <v>7.0549999999999997</v>
      </c>
      <c r="E4521">
        <v>7</v>
      </c>
      <c r="F4521">
        <v>19.780100000000001</v>
      </c>
      <c r="G4521">
        <v>4.2389489999999999</v>
      </c>
      <c r="H4521" s="13">
        <v>13.507999999999999</v>
      </c>
      <c r="I4521">
        <v>2.7433000000000001</v>
      </c>
      <c r="J4521">
        <v>6.2423999999999999</v>
      </c>
      <c r="K4521">
        <v>81.947909999999993</v>
      </c>
      <c r="L4521">
        <v>1021.5515</v>
      </c>
      <c r="M4521">
        <v>30.6722</v>
      </c>
    </row>
    <row r="4522" spans="1:13" x14ac:dyDescent="0.25">
      <c r="A4522" t="s">
        <v>1</v>
      </c>
      <c r="B4522" s="9">
        <v>43005</v>
      </c>
      <c r="C4522" s="12">
        <v>0.37152777777777773</v>
      </c>
      <c r="D4522">
        <v>7.3070000000000004</v>
      </c>
      <c r="E4522">
        <v>7.25</v>
      </c>
      <c r="F4522">
        <v>19.770399999999999</v>
      </c>
      <c r="G4522">
        <v>4.2388620000000001</v>
      </c>
      <c r="H4522" s="13">
        <v>12.337</v>
      </c>
      <c r="I4522">
        <v>2.7086000000000001</v>
      </c>
      <c r="J4522">
        <v>6.2347000000000001</v>
      </c>
      <c r="K4522">
        <v>81.835120000000003</v>
      </c>
      <c r="L4522">
        <v>1021.5598</v>
      </c>
      <c r="M4522">
        <v>30.6784</v>
      </c>
    </row>
    <row r="4523" spans="1:13" x14ac:dyDescent="0.25">
      <c r="A4523" t="s">
        <v>1</v>
      </c>
      <c r="B4523" s="9">
        <v>43005</v>
      </c>
      <c r="C4523" s="12">
        <v>0.37152777777777773</v>
      </c>
      <c r="D4523">
        <v>7.5590000000000002</v>
      </c>
      <c r="E4523">
        <v>7.5</v>
      </c>
      <c r="F4523">
        <v>19.7563</v>
      </c>
      <c r="G4523">
        <v>4.238632</v>
      </c>
      <c r="H4523" s="13">
        <v>11.196</v>
      </c>
      <c r="I4523">
        <v>2.6764000000000001</v>
      </c>
      <c r="J4523">
        <v>6.1987100000000002</v>
      </c>
      <c r="K4523">
        <v>81.345489999999998</v>
      </c>
      <c r="L4523">
        <v>1021.5709000000001</v>
      </c>
      <c r="M4523">
        <v>30.686800000000002</v>
      </c>
    </row>
    <row r="4524" spans="1:13" x14ac:dyDescent="0.25">
      <c r="A4524" t="s">
        <v>1</v>
      </c>
      <c r="B4524" s="9">
        <v>43005</v>
      </c>
      <c r="C4524" s="12">
        <v>0.37152777777777773</v>
      </c>
      <c r="D4524">
        <v>7.8109999999999999</v>
      </c>
      <c r="E4524">
        <v>7.75</v>
      </c>
      <c r="F4524">
        <v>19.732099999999999</v>
      </c>
      <c r="G4524">
        <v>4.2391139999999998</v>
      </c>
      <c r="H4524" s="13">
        <v>10.166</v>
      </c>
      <c r="I4524">
        <v>2.6105999999999998</v>
      </c>
      <c r="J4524">
        <v>6.1353400000000002</v>
      </c>
      <c r="K4524">
        <v>80.487930000000006</v>
      </c>
      <c r="L4524">
        <v>1021.5945</v>
      </c>
      <c r="M4524">
        <v>30.708300000000001</v>
      </c>
    </row>
    <row r="4525" spans="1:13" x14ac:dyDescent="0.25">
      <c r="A4525" t="s">
        <v>1</v>
      </c>
      <c r="B4525" s="9">
        <v>43005</v>
      </c>
      <c r="C4525" s="12">
        <v>0.37152777777777773</v>
      </c>
      <c r="D4525">
        <v>8.0630000000000006</v>
      </c>
      <c r="E4525">
        <v>8</v>
      </c>
      <c r="F4525">
        <v>19.666799999999999</v>
      </c>
      <c r="G4525">
        <v>4.2391519999999998</v>
      </c>
      <c r="H4525" s="13">
        <v>9.2485999999999997</v>
      </c>
      <c r="I4525">
        <v>2.5444</v>
      </c>
      <c r="J4525">
        <v>6.0556299999999998</v>
      </c>
      <c r="K4525">
        <v>79.368470000000002</v>
      </c>
      <c r="L4525">
        <v>1021.6489</v>
      </c>
      <c r="M4525">
        <v>30.756399999999999</v>
      </c>
    </row>
    <row r="4526" spans="1:13" x14ac:dyDescent="0.25">
      <c r="A4526" t="s">
        <v>1</v>
      </c>
      <c r="B4526" s="9">
        <v>43005</v>
      </c>
      <c r="C4526" s="12">
        <v>0.37152777777777773</v>
      </c>
      <c r="D4526">
        <v>8.3149999999999995</v>
      </c>
      <c r="E4526">
        <v>8.25</v>
      </c>
      <c r="F4526">
        <v>19.6021</v>
      </c>
      <c r="G4526">
        <v>4.2384719999999998</v>
      </c>
      <c r="H4526" s="13">
        <v>8.4018999999999995</v>
      </c>
      <c r="I4526">
        <v>2.5030000000000001</v>
      </c>
      <c r="J4526">
        <v>6.05253</v>
      </c>
      <c r="K4526">
        <v>79.252089999999995</v>
      </c>
      <c r="L4526">
        <v>1021.6983</v>
      </c>
      <c r="M4526">
        <v>30.798300000000001</v>
      </c>
    </row>
    <row r="4527" spans="1:13" x14ac:dyDescent="0.25">
      <c r="A4527" t="s">
        <v>1</v>
      </c>
      <c r="B4527" s="9">
        <v>43005</v>
      </c>
      <c r="C4527" s="12">
        <v>0.37152777777777773</v>
      </c>
      <c r="D4527">
        <v>8.5660000000000007</v>
      </c>
      <c r="E4527">
        <v>8.5</v>
      </c>
      <c r="F4527">
        <v>19.5778</v>
      </c>
      <c r="G4527">
        <v>4.2380069999999996</v>
      </c>
      <c r="H4527" s="13">
        <v>7.6067</v>
      </c>
      <c r="I4527">
        <v>2.2728000000000002</v>
      </c>
      <c r="J4527">
        <v>6.0162300000000002</v>
      </c>
      <c r="K4527">
        <v>78.747640000000004</v>
      </c>
      <c r="L4527">
        <v>1021.7163</v>
      </c>
      <c r="M4527">
        <v>30.8123</v>
      </c>
    </row>
    <row r="4528" spans="1:13" x14ac:dyDescent="0.25">
      <c r="A4528" t="s">
        <v>1</v>
      </c>
      <c r="B4528" s="9">
        <v>43005</v>
      </c>
      <c r="C4528" s="12">
        <v>0.37152777777777773</v>
      </c>
      <c r="D4528">
        <v>8.8190000000000008</v>
      </c>
      <c r="E4528">
        <v>8.75</v>
      </c>
      <c r="F4528">
        <v>19.5504</v>
      </c>
      <c r="G4528">
        <v>4.2375439999999998</v>
      </c>
      <c r="H4528" s="13">
        <v>6.8197999999999999</v>
      </c>
      <c r="I4528">
        <v>2.1520999999999999</v>
      </c>
      <c r="J4528">
        <v>5.9737900000000002</v>
      </c>
      <c r="K4528">
        <v>78.159850000000006</v>
      </c>
      <c r="L4528">
        <v>1021.7368</v>
      </c>
      <c r="M4528">
        <v>30.828600000000002</v>
      </c>
    </row>
    <row r="4529" spans="1:13" x14ac:dyDescent="0.25">
      <c r="A4529" t="s">
        <v>1</v>
      </c>
      <c r="B4529" s="9">
        <v>43005</v>
      </c>
      <c r="C4529" s="12">
        <v>0.37152777777777773</v>
      </c>
      <c r="D4529">
        <v>9.0709999999999997</v>
      </c>
      <c r="E4529">
        <v>9</v>
      </c>
      <c r="F4529">
        <v>19.513000000000002</v>
      </c>
      <c r="G4529">
        <v>4.2372269999999999</v>
      </c>
      <c r="H4529" s="13">
        <v>6.0449000000000002</v>
      </c>
      <c r="I4529">
        <v>2.0701999999999998</v>
      </c>
      <c r="J4529">
        <v>5.9435399999999996</v>
      </c>
      <c r="K4529">
        <v>77.721360000000004</v>
      </c>
      <c r="L4529">
        <v>1021.7664</v>
      </c>
      <c r="M4529">
        <v>30.8536</v>
      </c>
    </row>
    <row r="4530" spans="1:13" x14ac:dyDescent="0.25">
      <c r="A4530" t="s">
        <v>1</v>
      </c>
      <c r="B4530" s="9">
        <v>43005</v>
      </c>
      <c r="C4530" s="12">
        <v>0.37152777777777773</v>
      </c>
      <c r="D4530">
        <v>9.3219999999999992</v>
      </c>
      <c r="E4530">
        <v>9.25</v>
      </c>
      <c r="F4530">
        <v>19.491900000000001</v>
      </c>
      <c r="G4530">
        <v>4.2372139999999998</v>
      </c>
      <c r="H4530" s="13">
        <v>5.27</v>
      </c>
      <c r="I4530">
        <v>2.0295999999999998</v>
      </c>
      <c r="J4530">
        <v>5.9385199999999996</v>
      </c>
      <c r="K4530">
        <v>77.632249999999999</v>
      </c>
      <c r="L4530">
        <v>1021.7845</v>
      </c>
      <c r="M4530">
        <v>30.8689</v>
      </c>
    </row>
    <row r="4531" spans="1:13" x14ac:dyDescent="0.25">
      <c r="A4531" t="s">
        <v>1</v>
      </c>
      <c r="B4531" s="9">
        <v>43005</v>
      </c>
      <c r="C4531" s="12">
        <v>0.37152777777777773</v>
      </c>
      <c r="D4531">
        <v>9.5749999999999993</v>
      </c>
      <c r="E4531">
        <v>9.5</v>
      </c>
      <c r="F4531">
        <v>19.4971</v>
      </c>
      <c r="G4531">
        <v>4.2378960000000001</v>
      </c>
      <c r="H4531" s="13">
        <v>4.5118999999999998</v>
      </c>
      <c r="I4531">
        <v>1.8427</v>
      </c>
      <c r="J4531">
        <v>5.9577</v>
      </c>
      <c r="K4531">
        <v>77.891159999999999</v>
      </c>
      <c r="L4531">
        <v>1021.7856</v>
      </c>
      <c r="M4531">
        <v>30.8706</v>
      </c>
    </row>
    <row r="4532" spans="1:13" x14ac:dyDescent="0.25">
      <c r="A4532" s="14" t="s">
        <v>7</v>
      </c>
      <c r="B4532" s="9">
        <v>43005</v>
      </c>
      <c r="C4532" s="12">
        <v>0.58680555555555558</v>
      </c>
      <c r="D4532">
        <v>1.008</v>
      </c>
      <c r="E4532">
        <v>1</v>
      </c>
      <c r="F4532">
        <v>23.2729</v>
      </c>
      <c r="G4532">
        <v>4.1128330000000002</v>
      </c>
      <c r="H4532" s="13">
        <v>1557.1</v>
      </c>
      <c r="I4532">
        <v>19.558199999999999</v>
      </c>
      <c r="J4532">
        <v>10.602370000000001</v>
      </c>
      <c r="K4532">
        <v>145.44401999999999</v>
      </c>
      <c r="L4532">
        <v>1018.0737</v>
      </c>
      <c r="M4532">
        <v>27.352599999999999</v>
      </c>
    </row>
    <row r="4533" spans="1:13" x14ac:dyDescent="0.25">
      <c r="A4533" s="14" t="s">
        <v>7</v>
      </c>
      <c r="B4533" s="9">
        <v>43005</v>
      </c>
      <c r="C4533" s="12">
        <v>0.58680555555555558</v>
      </c>
      <c r="D4533">
        <v>1.26</v>
      </c>
      <c r="E4533">
        <v>1.25</v>
      </c>
      <c r="F4533">
        <v>23.234500000000001</v>
      </c>
      <c r="G4533">
        <v>4.1111019999999998</v>
      </c>
      <c r="H4533" s="13">
        <v>1272.5</v>
      </c>
      <c r="I4533">
        <v>17.330300000000001</v>
      </c>
      <c r="J4533">
        <v>10.702299999999999</v>
      </c>
      <c r="K4533">
        <v>146.72379000000001</v>
      </c>
      <c r="L4533">
        <v>1018.0937</v>
      </c>
      <c r="M4533">
        <v>27.363399999999999</v>
      </c>
    </row>
    <row r="4534" spans="1:13" x14ac:dyDescent="0.25">
      <c r="A4534" s="14" t="s">
        <v>7</v>
      </c>
      <c r="B4534" s="9">
        <v>43005</v>
      </c>
      <c r="C4534" s="12">
        <v>0.58680555555555558</v>
      </c>
      <c r="D4534">
        <v>1.512</v>
      </c>
      <c r="E4534">
        <v>1.5</v>
      </c>
      <c r="F4534">
        <v>23.166399999999999</v>
      </c>
      <c r="G4534">
        <v>4.1094989999999996</v>
      </c>
      <c r="H4534" s="13">
        <v>1014.6</v>
      </c>
      <c r="I4534">
        <v>16.602</v>
      </c>
      <c r="J4534">
        <v>10.78783</v>
      </c>
      <c r="K4534">
        <v>147.74321</v>
      </c>
      <c r="L4534">
        <v>1018.1366</v>
      </c>
      <c r="M4534">
        <v>27.393699999999999</v>
      </c>
    </row>
    <row r="4535" spans="1:13" x14ac:dyDescent="0.25">
      <c r="A4535" s="14" t="s">
        <v>7</v>
      </c>
      <c r="B4535" s="9">
        <v>43005</v>
      </c>
      <c r="C4535" s="12">
        <v>0.58680555555555558</v>
      </c>
      <c r="D4535">
        <v>1.764</v>
      </c>
      <c r="E4535">
        <v>1.75</v>
      </c>
      <c r="F4535">
        <v>23.091200000000001</v>
      </c>
      <c r="G4535">
        <v>4.1085539999999998</v>
      </c>
      <c r="H4535" s="13">
        <v>807.15</v>
      </c>
      <c r="I4535">
        <v>17.480499999999999</v>
      </c>
      <c r="J4535">
        <v>10.90504</v>
      </c>
      <c r="K4535">
        <v>149.18294</v>
      </c>
      <c r="L4535">
        <v>1018.1885</v>
      </c>
      <c r="M4535">
        <v>27.433199999999999</v>
      </c>
    </row>
    <row r="4536" spans="1:13" x14ac:dyDescent="0.25">
      <c r="A4536" s="14" t="s">
        <v>7</v>
      </c>
      <c r="B4536" s="9">
        <v>43005</v>
      </c>
      <c r="C4536" s="12">
        <v>0.58680555555555558</v>
      </c>
      <c r="D4536">
        <v>2.016</v>
      </c>
      <c r="E4536">
        <v>2</v>
      </c>
      <c r="F4536">
        <v>23.065000000000001</v>
      </c>
      <c r="G4536">
        <v>4.1122519999999998</v>
      </c>
      <c r="H4536" s="13">
        <v>649.88</v>
      </c>
      <c r="I4536">
        <v>18.430800000000001</v>
      </c>
      <c r="J4536">
        <v>10.93411</v>
      </c>
      <c r="K4536">
        <v>149.54871</v>
      </c>
      <c r="L4536">
        <v>1018.2299</v>
      </c>
      <c r="M4536">
        <v>27.476900000000001</v>
      </c>
    </row>
    <row r="4537" spans="1:13" x14ac:dyDescent="0.25">
      <c r="A4537" s="14" t="s">
        <v>7</v>
      </c>
      <c r="B4537" s="9">
        <v>43005</v>
      </c>
      <c r="C4537" s="12">
        <v>0.58680555555555558</v>
      </c>
      <c r="D4537">
        <v>2.2679999999999998</v>
      </c>
      <c r="E4537">
        <v>2.25</v>
      </c>
      <c r="F4537">
        <v>23.013500000000001</v>
      </c>
      <c r="G4537">
        <v>4.1168769999999997</v>
      </c>
      <c r="H4537" s="13">
        <v>520.14</v>
      </c>
      <c r="I4537">
        <v>18.6355</v>
      </c>
      <c r="J4537">
        <v>9.9155800000000003</v>
      </c>
      <c r="K4537">
        <v>135.54982000000001</v>
      </c>
      <c r="L4537">
        <v>1018.2954999999999</v>
      </c>
      <c r="M4537">
        <v>27.543299999999999</v>
      </c>
    </row>
    <row r="4538" spans="1:13" x14ac:dyDescent="0.25">
      <c r="A4538" s="14" t="s">
        <v>7</v>
      </c>
      <c r="B4538" s="9">
        <v>43005</v>
      </c>
      <c r="C4538" s="12">
        <v>0.58680555555555558</v>
      </c>
      <c r="D4538">
        <v>2.52</v>
      </c>
      <c r="E4538">
        <v>2.5</v>
      </c>
      <c r="F4538">
        <v>22.5397</v>
      </c>
      <c r="G4538">
        <v>4.1119240000000001</v>
      </c>
      <c r="H4538" s="13">
        <v>421.53</v>
      </c>
      <c r="I4538">
        <v>18.6815</v>
      </c>
      <c r="J4538">
        <v>7.9865399999999998</v>
      </c>
      <c r="K4538">
        <v>108.43776</v>
      </c>
      <c r="L4538">
        <v>1018.6251</v>
      </c>
      <c r="M4538">
        <v>27.805099999999999</v>
      </c>
    </row>
    <row r="4539" spans="1:13" x14ac:dyDescent="0.25">
      <c r="A4539" s="14" t="s">
        <v>7</v>
      </c>
      <c r="B4539" s="9">
        <v>43005</v>
      </c>
      <c r="C4539" s="12">
        <v>0.58680555555555558</v>
      </c>
      <c r="D4539">
        <v>2.7719999999999998</v>
      </c>
      <c r="E4539">
        <v>2.75</v>
      </c>
      <c r="F4539">
        <v>21.728100000000001</v>
      </c>
      <c r="G4539">
        <v>4.1116239999999999</v>
      </c>
      <c r="H4539" s="13">
        <v>342.05</v>
      </c>
      <c r="I4539">
        <v>17.830100000000002</v>
      </c>
      <c r="J4539">
        <v>7.0784000000000002</v>
      </c>
      <c r="K4539">
        <v>94.991839999999996</v>
      </c>
      <c r="L4539">
        <v>1019.2402</v>
      </c>
      <c r="M4539">
        <v>28.325099999999999</v>
      </c>
    </row>
    <row r="4540" spans="1:13" x14ac:dyDescent="0.25">
      <c r="A4540" s="14" t="s">
        <v>7</v>
      </c>
      <c r="B4540" s="9">
        <v>43005</v>
      </c>
      <c r="C4540" s="12">
        <v>0.58680555555555558</v>
      </c>
      <c r="D4540">
        <v>3.0230000000000001</v>
      </c>
      <c r="E4540">
        <v>3</v>
      </c>
      <c r="F4540">
        <v>21.404900000000001</v>
      </c>
      <c r="G4540">
        <v>4.1179589999999999</v>
      </c>
      <c r="H4540" s="13">
        <v>279.22000000000003</v>
      </c>
      <c r="I4540">
        <v>15.456899999999999</v>
      </c>
      <c r="J4540">
        <v>6.04183</v>
      </c>
      <c r="K4540">
        <v>80.721010000000007</v>
      </c>
      <c r="L4540">
        <v>1019.5259</v>
      </c>
      <c r="M4540">
        <v>28.5867</v>
      </c>
    </row>
    <row r="4541" spans="1:13" x14ac:dyDescent="0.25">
      <c r="A4541" s="14" t="s">
        <v>7</v>
      </c>
      <c r="B4541" s="9">
        <v>43005</v>
      </c>
      <c r="C4541" s="12">
        <v>0.58680555555555558</v>
      </c>
      <c r="D4541">
        <v>3.2749999999999999</v>
      </c>
      <c r="E4541">
        <v>3.25</v>
      </c>
      <c r="F4541">
        <v>21.149799999999999</v>
      </c>
      <c r="G4541">
        <v>4.1225160000000001</v>
      </c>
      <c r="H4541" s="13">
        <v>228.61</v>
      </c>
      <c r="I4541">
        <v>13.3184</v>
      </c>
      <c r="J4541">
        <v>6.1963699999999999</v>
      </c>
      <c r="K4541">
        <v>82.501329999999996</v>
      </c>
      <c r="L4541">
        <v>1019.7504</v>
      </c>
      <c r="M4541">
        <v>28.792100000000001</v>
      </c>
    </row>
    <row r="4542" spans="1:13" x14ac:dyDescent="0.25">
      <c r="A4542" s="14" t="s">
        <v>7</v>
      </c>
      <c r="B4542" s="9">
        <v>43005</v>
      </c>
      <c r="C4542" s="12">
        <v>0.58680555555555558</v>
      </c>
      <c r="D4542">
        <v>3.5270000000000001</v>
      </c>
      <c r="E4542">
        <v>3.5</v>
      </c>
      <c r="F4542">
        <v>21.036999999999999</v>
      </c>
      <c r="G4542">
        <v>4.1249229999999999</v>
      </c>
      <c r="H4542" s="13">
        <v>192.4</v>
      </c>
      <c r="I4542">
        <v>10.079499999999999</v>
      </c>
      <c r="J4542">
        <v>6.4960500000000003</v>
      </c>
      <c r="K4542">
        <v>86.361519999999999</v>
      </c>
      <c r="L4542">
        <v>1019.8529</v>
      </c>
      <c r="M4542">
        <v>28.886600000000001</v>
      </c>
    </row>
    <row r="4543" spans="1:13" x14ac:dyDescent="0.25">
      <c r="A4543" s="14" t="s">
        <v>7</v>
      </c>
      <c r="B4543" s="9">
        <v>43005</v>
      </c>
      <c r="C4543" s="12">
        <v>0.58680555555555558</v>
      </c>
      <c r="D4543">
        <v>3.7789999999999999</v>
      </c>
      <c r="E4543">
        <v>3.75</v>
      </c>
      <c r="F4543">
        <v>20.935700000000001</v>
      </c>
      <c r="G4543">
        <v>4.1292390000000001</v>
      </c>
      <c r="H4543" s="13">
        <v>163.52000000000001</v>
      </c>
      <c r="I4543">
        <v>7.0442999999999998</v>
      </c>
      <c r="J4543">
        <v>6.41751</v>
      </c>
      <c r="K4543">
        <v>85.211410000000001</v>
      </c>
      <c r="L4543">
        <v>1019.9582</v>
      </c>
      <c r="M4543">
        <v>28.988700000000001</v>
      </c>
    </row>
    <row r="4544" spans="1:13" x14ac:dyDescent="0.25">
      <c r="A4544" s="14" t="s">
        <v>7</v>
      </c>
      <c r="B4544" s="9">
        <v>43005</v>
      </c>
      <c r="C4544" s="12">
        <v>0.58680555555555558</v>
      </c>
      <c r="D4544">
        <v>4.0309999999999997</v>
      </c>
      <c r="E4544">
        <v>4</v>
      </c>
      <c r="F4544">
        <v>20.729199999999999</v>
      </c>
      <c r="G4544">
        <v>4.1357840000000001</v>
      </c>
      <c r="H4544" s="13">
        <v>139.88999999999999</v>
      </c>
      <c r="I4544">
        <v>6.4443999999999999</v>
      </c>
      <c r="J4544">
        <v>6.0207300000000004</v>
      </c>
      <c r="K4544">
        <v>79.731139999999996</v>
      </c>
      <c r="L4544">
        <v>1020.1591</v>
      </c>
      <c r="M4544">
        <v>29.180599999999998</v>
      </c>
    </row>
    <row r="4545" spans="1:13" x14ac:dyDescent="0.25">
      <c r="A4545" s="14" t="s">
        <v>7</v>
      </c>
      <c r="B4545" s="9">
        <v>43005</v>
      </c>
      <c r="C4545" s="12">
        <v>0.58680555555555558</v>
      </c>
      <c r="D4545">
        <v>4.2830000000000004</v>
      </c>
      <c r="E4545">
        <v>4.25</v>
      </c>
      <c r="F4545">
        <v>20.385999999999999</v>
      </c>
      <c r="G4545">
        <v>4.1372070000000001</v>
      </c>
      <c r="H4545" s="13">
        <v>119.1</v>
      </c>
      <c r="I4545">
        <v>6.4923000000000002</v>
      </c>
      <c r="J4545">
        <v>5.8190499999999998</v>
      </c>
      <c r="K4545">
        <v>76.687179999999998</v>
      </c>
      <c r="L4545">
        <v>1020.4374</v>
      </c>
      <c r="M4545">
        <v>29.4283</v>
      </c>
    </row>
    <row r="4546" spans="1:13" x14ac:dyDescent="0.25">
      <c r="A4546" s="14" t="s">
        <v>7</v>
      </c>
      <c r="B4546" s="9">
        <v>43005</v>
      </c>
      <c r="C4546" s="12">
        <v>0.58680555555555558</v>
      </c>
      <c r="D4546">
        <v>4.5350000000000001</v>
      </c>
      <c r="E4546">
        <v>4.5</v>
      </c>
      <c r="F4546">
        <v>20.180399999999999</v>
      </c>
      <c r="G4546">
        <v>4.1347399999999999</v>
      </c>
      <c r="H4546" s="13">
        <v>100.34</v>
      </c>
      <c r="I4546">
        <v>5.9268000000000001</v>
      </c>
      <c r="J4546">
        <v>5.6279899999999996</v>
      </c>
      <c r="K4546">
        <v>73.941289999999995</v>
      </c>
      <c r="L4546">
        <v>1020.5853</v>
      </c>
      <c r="M4546">
        <v>29.5517</v>
      </c>
    </row>
    <row r="4547" spans="1:13" x14ac:dyDescent="0.25">
      <c r="A4547" s="14" t="s">
        <v>7</v>
      </c>
      <c r="B4547" s="9">
        <v>43005</v>
      </c>
      <c r="C4547" s="12">
        <v>0.58680555555555558</v>
      </c>
      <c r="D4547">
        <v>4.7869999999999999</v>
      </c>
      <c r="E4547">
        <v>4.75</v>
      </c>
      <c r="F4547">
        <v>20.097899999999999</v>
      </c>
      <c r="G4547">
        <v>4.1337380000000001</v>
      </c>
      <c r="H4547" s="13">
        <v>85.546999999999997</v>
      </c>
      <c r="I4547">
        <v>5.7953999999999999</v>
      </c>
      <c r="J4547">
        <v>5.2184600000000003</v>
      </c>
      <c r="K4547">
        <v>68.476249999999993</v>
      </c>
      <c r="L4547">
        <v>1020.6453</v>
      </c>
      <c r="M4547">
        <v>29.601299999999998</v>
      </c>
    </row>
    <row r="4548" spans="1:13" x14ac:dyDescent="0.25">
      <c r="A4548" s="14" t="s">
        <v>7</v>
      </c>
      <c r="B4548" s="9">
        <v>43005</v>
      </c>
      <c r="C4548" s="12">
        <v>0.58680555555555558</v>
      </c>
      <c r="D4548">
        <v>5.0389999999999997</v>
      </c>
      <c r="E4548">
        <v>5</v>
      </c>
      <c r="F4548">
        <v>20.023</v>
      </c>
      <c r="G4548">
        <v>4.1352190000000002</v>
      </c>
      <c r="H4548" s="13">
        <v>73.334999999999994</v>
      </c>
      <c r="I4548">
        <v>5.5449999999999999</v>
      </c>
      <c r="J4548">
        <v>4.9809200000000002</v>
      </c>
      <c r="K4548">
        <v>65.292990000000003</v>
      </c>
      <c r="L4548">
        <v>1020.7145</v>
      </c>
      <c r="M4548">
        <v>29.665600000000001</v>
      </c>
    </row>
    <row r="4549" spans="1:13" x14ac:dyDescent="0.25">
      <c r="A4549" s="14" t="s">
        <v>7</v>
      </c>
      <c r="B4549" s="9">
        <v>43005</v>
      </c>
      <c r="C4549" s="12">
        <v>0.58680555555555558</v>
      </c>
      <c r="D4549">
        <v>5.2910000000000004</v>
      </c>
      <c r="E4549">
        <v>5.25</v>
      </c>
      <c r="F4549">
        <v>19.975300000000001</v>
      </c>
      <c r="G4549">
        <v>4.1361290000000004</v>
      </c>
      <c r="H4549" s="13">
        <v>63.06</v>
      </c>
      <c r="I4549">
        <v>5.1440000000000001</v>
      </c>
      <c r="J4549">
        <v>4.9074200000000001</v>
      </c>
      <c r="K4549">
        <v>64.287999999999997</v>
      </c>
      <c r="L4549">
        <v>1020.7588</v>
      </c>
      <c r="M4549">
        <v>29.706399999999999</v>
      </c>
    </row>
    <row r="4550" spans="1:13" x14ac:dyDescent="0.25">
      <c r="A4550" s="14" t="s">
        <v>7</v>
      </c>
      <c r="B4550" s="9">
        <v>43005</v>
      </c>
      <c r="C4550" s="12">
        <v>0.58680555555555558</v>
      </c>
      <c r="D4550">
        <v>5.5430000000000001</v>
      </c>
      <c r="E4550">
        <v>5.5</v>
      </c>
      <c r="F4550">
        <v>19.953800000000001</v>
      </c>
      <c r="G4550">
        <v>4.13584</v>
      </c>
      <c r="H4550" s="13">
        <v>54.674999999999997</v>
      </c>
      <c r="I4550">
        <v>4.4115000000000002</v>
      </c>
      <c r="J4550">
        <v>4.8453400000000002</v>
      </c>
      <c r="K4550">
        <v>63.454219999999999</v>
      </c>
      <c r="L4550">
        <v>1020.7752</v>
      </c>
      <c r="M4550">
        <v>29.719200000000001</v>
      </c>
    </row>
    <row r="4551" spans="1:13" x14ac:dyDescent="0.25">
      <c r="A4551" s="14" t="s">
        <v>7</v>
      </c>
      <c r="B4551" s="9">
        <v>43005</v>
      </c>
      <c r="C4551" s="12">
        <v>0.58680555555555558</v>
      </c>
      <c r="D4551">
        <v>5.7949999999999999</v>
      </c>
      <c r="E4551">
        <v>5.75</v>
      </c>
      <c r="F4551">
        <v>19.932400000000001</v>
      </c>
      <c r="G4551">
        <v>4.1357220000000003</v>
      </c>
      <c r="H4551" s="13">
        <v>47.432000000000002</v>
      </c>
      <c r="I4551">
        <v>4.1807999999999996</v>
      </c>
      <c r="J4551">
        <v>4.6891100000000003</v>
      </c>
      <c r="K4551">
        <v>61.389040000000001</v>
      </c>
      <c r="L4551">
        <v>1020.7925</v>
      </c>
      <c r="M4551">
        <v>29.7332</v>
      </c>
    </row>
    <row r="4552" spans="1:13" x14ac:dyDescent="0.25">
      <c r="A4552" s="14" t="s">
        <v>7</v>
      </c>
      <c r="B4552" s="9">
        <v>43005</v>
      </c>
      <c r="C4552" s="12">
        <v>0.58680555555555558</v>
      </c>
      <c r="D4552">
        <v>6.0469999999999997</v>
      </c>
      <c r="E4552">
        <v>6</v>
      </c>
      <c r="F4552">
        <v>19.9132</v>
      </c>
      <c r="G4552">
        <v>4.1389040000000001</v>
      </c>
      <c r="H4552" s="13">
        <v>40.643999999999998</v>
      </c>
      <c r="I4552">
        <v>3.8885999999999998</v>
      </c>
      <c r="J4552">
        <v>3.9958499999999999</v>
      </c>
      <c r="K4552">
        <v>52.306319999999999</v>
      </c>
      <c r="L4552">
        <v>1020.8280999999999</v>
      </c>
      <c r="M4552">
        <v>29.772200000000002</v>
      </c>
    </row>
    <row r="4553" spans="1:13" x14ac:dyDescent="0.25">
      <c r="A4553" s="14" t="s">
        <v>7</v>
      </c>
      <c r="B4553" s="9">
        <v>43005</v>
      </c>
      <c r="C4553" s="12">
        <v>0.58680555555555558</v>
      </c>
      <c r="D4553">
        <v>6.2990000000000004</v>
      </c>
      <c r="E4553">
        <v>6.25</v>
      </c>
      <c r="F4553">
        <v>19.854500000000002</v>
      </c>
      <c r="G4553">
        <v>4.1532939999999998</v>
      </c>
      <c r="H4553" s="13">
        <v>34.185000000000002</v>
      </c>
      <c r="I4553">
        <v>3.7711000000000001</v>
      </c>
      <c r="J4553">
        <v>4.2335500000000001</v>
      </c>
      <c r="K4553">
        <v>55.40887</v>
      </c>
      <c r="L4553">
        <v>1020.9636</v>
      </c>
      <c r="M4553">
        <v>29.929200000000002</v>
      </c>
    </row>
    <row r="4554" spans="1:13" x14ac:dyDescent="0.25">
      <c r="A4554" s="14" t="s">
        <v>6</v>
      </c>
      <c r="B4554" s="9">
        <v>43005</v>
      </c>
      <c r="C4554" s="12">
        <v>0.44097222222222227</v>
      </c>
      <c r="D4554">
        <v>1.008</v>
      </c>
      <c r="E4554">
        <v>1</v>
      </c>
      <c r="F4554">
        <v>21.8596</v>
      </c>
      <c r="G4554">
        <v>4.1606990000000001</v>
      </c>
      <c r="H4554" s="13">
        <v>206.05</v>
      </c>
      <c r="I4554">
        <v>10.071400000000001</v>
      </c>
      <c r="J4554" s="28" t="s">
        <v>26</v>
      </c>
      <c r="K4554" s="28" t="s">
        <v>26</v>
      </c>
      <c r="L4554">
        <v>1019.4169000000001</v>
      </c>
      <c r="M4554">
        <v>28.615100000000002</v>
      </c>
    </row>
    <row r="4555" spans="1:13" x14ac:dyDescent="0.25">
      <c r="A4555" s="14" t="s">
        <v>6</v>
      </c>
      <c r="B4555" s="9">
        <v>43005</v>
      </c>
      <c r="C4555" s="12">
        <v>0.44097222222222227</v>
      </c>
      <c r="D4555">
        <v>1.26</v>
      </c>
      <c r="E4555">
        <v>1.25</v>
      </c>
      <c r="F4555">
        <v>21.926100000000002</v>
      </c>
      <c r="G4555">
        <v>4.1640560000000004</v>
      </c>
      <c r="H4555" s="13">
        <v>178.42</v>
      </c>
      <c r="I4555">
        <v>9.5065000000000008</v>
      </c>
      <c r="J4555" s="28" t="s">
        <v>26</v>
      </c>
      <c r="K4555" s="28" t="s">
        <v>26</v>
      </c>
      <c r="L4555">
        <v>1019.3862</v>
      </c>
      <c r="M4555">
        <v>28.596900000000002</v>
      </c>
    </row>
    <row r="4556" spans="1:13" x14ac:dyDescent="0.25">
      <c r="A4556" s="14" t="s">
        <v>6</v>
      </c>
      <c r="B4556" s="9">
        <v>43005</v>
      </c>
      <c r="C4556" s="12">
        <v>0.44097222222222227</v>
      </c>
      <c r="D4556">
        <v>1.512</v>
      </c>
      <c r="E4556">
        <v>1.5</v>
      </c>
      <c r="F4556">
        <v>21.933700000000002</v>
      </c>
      <c r="G4556">
        <v>4.1669390000000002</v>
      </c>
      <c r="H4556" s="13">
        <v>142.87</v>
      </c>
      <c r="I4556">
        <v>8.8856999999999999</v>
      </c>
      <c r="J4556" s="28" t="s">
        <v>26</v>
      </c>
      <c r="K4556" s="28" t="s">
        <v>26</v>
      </c>
      <c r="L4556">
        <v>1019.3981</v>
      </c>
      <c r="M4556">
        <v>28.613800000000001</v>
      </c>
    </row>
    <row r="4557" spans="1:13" x14ac:dyDescent="0.25">
      <c r="A4557" s="14" t="s">
        <v>6</v>
      </c>
      <c r="B4557" s="9">
        <v>43005</v>
      </c>
      <c r="C4557" s="12">
        <v>0.44097222222222227</v>
      </c>
      <c r="D4557">
        <v>1.764</v>
      </c>
      <c r="E4557">
        <v>1.75</v>
      </c>
      <c r="F4557">
        <v>21.939599999999999</v>
      </c>
      <c r="G4557">
        <v>4.1651829999999999</v>
      </c>
      <c r="H4557" s="13">
        <v>123.75</v>
      </c>
      <c r="I4557">
        <v>10.0703</v>
      </c>
      <c r="J4557" s="28" t="s">
        <v>26</v>
      </c>
      <c r="K4557" s="28" t="s">
        <v>26</v>
      </c>
      <c r="L4557">
        <v>1019.3844</v>
      </c>
      <c r="M4557">
        <v>28.596399999999999</v>
      </c>
    </row>
    <row r="4558" spans="1:13" x14ac:dyDescent="0.25">
      <c r="A4558" s="14" t="s">
        <v>6</v>
      </c>
      <c r="B4558" s="9">
        <v>43005</v>
      </c>
      <c r="C4558" s="12">
        <v>0.44097222222222227</v>
      </c>
      <c r="D4558">
        <v>2.016</v>
      </c>
      <c r="E4558">
        <v>2</v>
      </c>
      <c r="F4558">
        <v>21.970600000000001</v>
      </c>
      <c r="G4558">
        <v>4.1632239999999996</v>
      </c>
      <c r="H4558" s="13">
        <v>107.65</v>
      </c>
      <c r="I4558">
        <v>9.8201000000000001</v>
      </c>
      <c r="J4558" s="28" t="s">
        <v>26</v>
      </c>
      <c r="K4558" s="28" t="s">
        <v>26</v>
      </c>
      <c r="L4558">
        <v>1019.3502999999999</v>
      </c>
      <c r="M4558">
        <v>28.561</v>
      </c>
    </row>
    <row r="4559" spans="1:13" x14ac:dyDescent="0.25">
      <c r="A4559" s="14" t="s">
        <v>6</v>
      </c>
      <c r="B4559" s="9">
        <v>43005</v>
      </c>
      <c r="C4559" s="12">
        <v>0.44097222222222227</v>
      </c>
      <c r="D4559">
        <v>2.2669999999999999</v>
      </c>
      <c r="E4559">
        <v>2.25</v>
      </c>
      <c r="F4559">
        <v>21.971499999999999</v>
      </c>
      <c r="G4559">
        <v>4.1567439999999998</v>
      </c>
      <c r="H4559" s="13">
        <v>97.18</v>
      </c>
      <c r="I4559">
        <v>9.6295000000000002</v>
      </c>
      <c r="J4559" s="28" t="s">
        <v>26</v>
      </c>
      <c r="K4559" s="28" t="s">
        <v>26</v>
      </c>
      <c r="L4559">
        <v>1019.3132000000001</v>
      </c>
      <c r="M4559">
        <v>28.510899999999999</v>
      </c>
    </row>
    <row r="4560" spans="1:13" x14ac:dyDescent="0.25">
      <c r="A4560" s="14" t="s">
        <v>6</v>
      </c>
      <c r="B4560" s="9">
        <v>43005</v>
      </c>
      <c r="C4560" s="12">
        <v>0.44097222222222227</v>
      </c>
      <c r="D4560">
        <v>2.5190000000000001</v>
      </c>
      <c r="E4560">
        <v>2.5</v>
      </c>
      <c r="F4560">
        <v>21.938700000000001</v>
      </c>
      <c r="G4560">
        <v>4.1496430000000002</v>
      </c>
      <c r="H4560" s="13">
        <v>88.266000000000005</v>
      </c>
      <c r="I4560">
        <v>9.5868000000000002</v>
      </c>
      <c r="J4560" s="28" t="s">
        <v>26</v>
      </c>
      <c r="K4560" s="28" t="s">
        <v>26</v>
      </c>
      <c r="L4560">
        <v>1019.2983</v>
      </c>
      <c r="M4560">
        <v>28.478000000000002</v>
      </c>
    </row>
    <row r="4561" spans="1:13" x14ac:dyDescent="0.25">
      <c r="A4561" s="14" t="s">
        <v>6</v>
      </c>
      <c r="B4561" s="9">
        <v>43005</v>
      </c>
      <c r="C4561" s="12">
        <v>0.44097222222222227</v>
      </c>
      <c r="D4561">
        <v>2.7709999999999999</v>
      </c>
      <c r="E4561">
        <v>2.75</v>
      </c>
      <c r="F4561">
        <v>21.899699999999999</v>
      </c>
      <c r="G4561">
        <v>4.1448489999999998</v>
      </c>
      <c r="H4561" s="13">
        <v>83.552000000000007</v>
      </c>
      <c r="I4561">
        <v>8.7460000000000004</v>
      </c>
      <c r="J4561" s="28" t="s">
        <v>26</v>
      </c>
      <c r="K4561" s="28" t="s">
        <v>26</v>
      </c>
      <c r="L4561">
        <v>1019.3015</v>
      </c>
      <c r="M4561">
        <v>28.466899999999999</v>
      </c>
    </row>
    <row r="4562" spans="1:13" x14ac:dyDescent="0.25">
      <c r="A4562" s="14" t="s">
        <v>6</v>
      </c>
      <c r="B4562" s="9">
        <v>43005</v>
      </c>
      <c r="C4562" s="12">
        <v>0.44097222222222227</v>
      </c>
      <c r="D4562">
        <v>3.0230000000000001</v>
      </c>
      <c r="E4562">
        <v>3</v>
      </c>
      <c r="F4562">
        <v>21.755700000000001</v>
      </c>
      <c r="G4562">
        <v>4.137327</v>
      </c>
      <c r="H4562" s="13">
        <v>79.918000000000006</v>
      </c>
      <c r="I4562">
        <v>8.6923999999999992</v>
      </c>
      <c r="J4562" s="28" t="s">
        <v>26</v>
      </c>
      <c r="K4562" s="28" t="s">
        <v>26</v>
      </c>
      <c r="L4562">
        <v>1019.3695</v>
      </c>
      <c r="M4562">
        <v>28.504100000000001</v>
      </c>
    </row>
    <row r="4563" spans="1:13" x14ac:dyDescent="0.25">
      <c r="A4563" s="14" t="s">
        <v>6</v>
      </c>
      <c r="B4563" s="9">
        <v>43005</v>
      </c>
      <c r="C4563" s="12">
        <v>0.44097222222222227</v>
      </c>
      <c r="D4563">
        <v>3.2749999999999999</v>
      </c>
      <c r="E4563">
        <v>3.25</v>
      </c>
      <c r="F4563">
        <v>20.721900000000002</v>
      </c>
      <c r="G4563">
        <v>4.1367019999999997</v>
      </c>
      <c r="H4563" s="13">
        <v>75.48</v>
      </c>
      <c r="I4563">
        <v>8.9776000000000007</v>
      </c>
      <c r="J4563" s="28" t="s">
        <v>26</v>
      </c>
      <c r="K4563" s="28" t="s">
        <v>26</v>
      </c>
      <c r="L4563">
        <v>1020.168</v>
      </c>
      <c r="M4563">
        <v>29.194900000000001</v>
      </c>
    </row>
    <row r="4564" spans="1:13" x14ac:dyDescent="0.25">
      <c r="A4564" s="14" t="s">
        <v>6</v>
      </c>
      <c r="B4564" s="9">
        <v>43005</v>
      </c>
      <c r="C4564" s="12">
        <v>0.44097222222222227</v>
      </c>
      <c r="D4564">
        <v>3.5270000000000001</v>
      </c>
      <c r="E4564">
        <v>3.5</v>
      </c>
      <c r="F4564">
        <v>20.2195</v>
      </c>
      <c r="G4564">
        <v>4.13497</v>
      </c>
      <c r="H4564" s="13">
        <v>71.728999999999999</v>
      </c>
      <c r="I4564">
        <v>8.9004999999999992</v>
      </c>
      <c r="J4564" s="28" t="s">
        <v>26</v>
      </c>
      <c r="K4564" s="28" t="s">
        <v>26</v>
      </c>
      <c r="L4564">
        <v>1020.5517</v>
      </c>
      <c r="M4564">
        <v>29.526499999999999</v>
      </c>
    </row>
    <row r="4565" spans="1:13" x14ac:dyDescent="0.25">
      <c r="A4565" s="14" t="s">
        <v>6</v>
      </c>
      <c r="B4565" s="9">
        <v>43005</v>
      </c>
      <c r="C4565" s="12">
        <v>0.44097222222222227</v>
      </c>
      <c r="D4565">
        <v>3.7789999999999999</v>
      </c>
      <c r="E4565">
        <v>3.75</v>
      </c>
      <c r="F4565">
        <v>20.127800000000001</v>
      </c>
      <c r="G4565">
        <v>4.1347589999999999</v>
      </c>
      <c r="H4565" s="13">
        <v>67.655000000000001</v>
      </c>
      <c r="I4565">
        <v>4.8654999999999999</v>
      </c>
      <c r="J4565" s="28" t="s">
        <v>26</v>
      </c>
      <c r="K4565" s="28" t="s">
        <v>26</v>
      </c>
      <c r="L4565">
        <v>1020.6237</v>
      </c>
      <c r="M4565">
        <v>29.588799999999999</v>
      </c>
    </row>
    <row r="4566" spans="1:13" x14ac:dyDescent="0.25">
      <c r="A4566" s="14" t="s">
        <v>6</v>
      </c>
      <c r="B4566" s="9">
        <v>43005</v>
      </c>
      <c r="C4566" s="12">
        <v>0.44097222222222227</v>
      </c>
      <c r="D4566">
        <v>4.0309999999999997</v>
      </c>
      <c r="E4566">
        <v>4</v>
      </c>
      <c r="F4566">
        <v>20.055199999999999</v>
      </c>
      <c r="G4566">
        <v>4.1352190000000002</v>
      </c>
      <c r="H4566" s="13">
        <v>63.692999999999998</v>
      </c>
      <c r="I4566">
        <v>4.0251000000000001</v>
      </c>
      <c r="J4566" s="28" t="s">
        <v>26</v>
      </c>
      <c r="K4566" s="28" t="s">
        <v>26</v>
      </c>
      <c r="L4566">
        <v>1020.6848</v>
      </c>
      <c r="M4566">
        <v>29.6432</v>
      </c>
    </row>
    <row r="4567" spans="1:13" x14ac:dyDescent="0.25">
      <c r="A4567" s="14" t="s">
        <v>6</v>
      </c>
      <c r="B4567" s="9">
        <v>43005</v>
      </c>
      <c r="C4567" s="12">
        <v>0.44097222222222227</v>
      </c>
      <c r="D4567">
        <v>4.2830000000000004</v>
      </c>
      <c r="E4567">
        <v>4.25</v>
      </c>
      <c r="F4567">
        <v>20.006699999999999</v>
      </c>
      <c r="G4567">
        <v>4.1355279999999999</v>
      </c>
      <c r="H4567" s="13">
        <v>59.935000000000002</v>
      </c>
      <c r="I4567">
        <v>4.0656999999999996</v>
      </c>
      <c r="J4567" s="28" t="s">
        <v>26</v>
      </c>
      <c r="K4567" s="28" t="s">
        <v>26</v>
      </c>
      <c r="L4567">
        <v>1020.7261999999999</v>
      </c>
      <c r="M4567">
        <v>29.6798</v>
      </c>
    </row>
    <row r="4568" spans="1:13" x14ac:dyDescent="0.25">
      <c r="A4568" s="14" t="s">
        <v>6</v>
      </c>
      <c r="B4568" s="9">
        <v>43005</v>
      </c>
      <c r="C4568" s="12">
        <v>0.44097222222222227</v>
      </c>
      <c r="D4568">
        <v>4.5350000000000001</v>
      </c>
      <c r="E4568">
        <v>4.5</v>
      </c>
      <c r="F4568">
        <v>19.955100000000002</v>
      </c>
      <c r="G4568">
        <v>4.1362430000000003</v>
      </c>
      <c r="H4568" s="13">
        <v>55.99</v>
      </c>
      <c r="I4568">
        <v>3.8538999999999999</v>
      </c>
      <c r="J4568" s="28" t="s">
        <v>26</v>
      </c>
      <c r="K4568" s="28" t="s">
        <v>26</v>
      </c>
      <c r="L4568">
        <v>1020.7723999999999</v>
      </c>
      <c r="M4568">
        <v>29.721800000000002</v>
      </c>
    </row>
    <row r="4569" spans="1:13" x14ac:dyDescent="0.25">
      <c r="A4569" s="14" t="s">
        <v>6</v>
      </c>
      <c r="B4569" s="9">
        <v>43005</v>
      </c>
      <c r="C4569" s="12">
        <v>0.44097222222222227</v>
      </c>
      <c r="D4569">
        <v>4.7869999999999999</v>
      </c>
      <c r="E4569">
        <v>4.75</v>
      </c>
      <c r="F4569">
        <v>19.9068</v>
      </c>
      <c r="G4569">
        <v>4.1384559999999997</v>
      </c>
      <c r="H4569" s="13">
        <v>51.338000000000001</v>
      </c>
      <c r="I4569">
        <v>3.6850000000000001</v>
      </c>
      <c r="J4569" s="28" t="s">
        <v>26</v>
      </c>
      <c r="K4569" s="28" t="s">
        <v>26</v>
      </c>
      <c r="L4569">
        <v>1020.8252</v>
      </c>
      <c r="M4569">
        <v>29.773499999999999</v>
      </c>
    </row>
    <row r="4570" spans="1:13" x14ac:dyDescent="0.25">
      <c r="A4570" s="14" t="s">
        <v>6</v>
      </c>
      <c r="B4570" s="9">
        <v>43005</v>
      </c>
      <c r="C4570" s="12">
        <v>0.44097222222222227</v>
      </c>
      <c r="D4570">
        <v>5.0389999999999997</v>
      </c>
      <c r="E4570">
        <v>5</v>
      </c>
      <c r="F4570">
        <v>19.8947</v>
      </c>
      <c r="G4570">
        <v>4.1420180000000002</v>
      </c>
      <c r="H4570" s="13">
        <v>45.779000000000003</v>
      </c>
      <c r="I4570">
        <v>3.4388000000000001</v>
      </c>
      <c r="J4570" s="28" t="s">
        <v>26</v>
      </c>
      <c r="K4570" s="28" t="s">
        <v>26</v>
      </c>
      <c r="L4570">
        <v>1020.8575</v>
      </c>
      <c r="M4570">
        <v>29.810600000000001</v>
      </c>
    </row>
    <row r="4571" spans="1:13" x14ac:dyDescent="0.25">
      <c r="A4571" s="14" t="s">
        <v>3</v>
      </c>
      <c r="B4571" s="9">
        <v>43005</v>
      </c>
      <c r="C4571" s="12">
        <v>0.54513888888888895</v>
      </c>
      <c r="D4571">
        <v>0.75600000000000001</v>
      </c>
      <c r="E4571">
        <v>0.75</v>
      </c>
      <c r="F4571">
        <v>23.225000000000001</v>
      </c>
      <c r="G4571">
        <v>4.1136619999999997</v>
      </c>
      <c r="H4571" s="13">
        <v>1800.7</v>
      </c>
      <c r="I4571">
        <v>9.3747000000000007</v>
      </c>
      <c r="J4571" s="28" t="s">
        <v>26</v>
      </c>
      <c r="K4571" s="28" t="s">
        <v>26</v>
      </c>
      <c r="L4571">
        <v>1018.1129</v>
      </c>
      <c r="M4571">
        <v>27.388400000000001</v>
      </c>
    </row>
    <row r="4572" spans="1:13" x14ac:dyDescent="0.25">
      <c r="A4572" s="14" t="s">
        <v>3</v>
      </c>
      <c r="B4572" s="9">
        <v>43005</v>
      </c>
      <c r="C4572" s="12">
        <v>0.54513888888888895</v>
      </c>
      <c r="D4572">
        <v>1.008</v>
      </c>
      <c r="E4572">
        <v>1</v>
      </c>
      <c r="F4572">
        <v>23.360199999999999</v>
      </c>
      <c r="G4572">
        <v>4.1092069999999996</v>
      </c>
      <c r="H4572" s="13">
        <v>1444.8</v>
      </c>
      <c r="I4572">
        <v>8.3686000000000007</v>
      </c>
      <c r="J4572" s="28" t="s">
        <v>26</v>
      </c>
      <c r="K4572" s="28" t="s">
        <v>26</v>
      </c>
      <c r="L4572">
        <v>1017.9883</v>
      </c>
      <c r="M4572">
        <v>27.271999999999998</v>
      </c>
    </row>
    <row r="4573" spans="1:13" x14ac:dyDescent="0.25">
      <c r="A4573" s="14" t="s">
        <v>3</v>
      </c>
      <c r="B4573" s="9">
        <v>43005</v>
      </c>
      <c r="C4573" s="12">
        <v>0.54513888888888895</v>
      </c>
      <c r="D4573">
        <v>1.26</v>
      </c>
      <c r="E4573">
        <v>1.25</v>
      </c>
      <c r="F4573">
        <v>23.3767</v>
      </c>
      <c r="G4573">
        <v>4.1085200000000004</v>
      </c>
      <c r="H4573" s="13">
        <v>1173.9000000000001</v>
      </c>
      <c r="I4573">
        <v>8.3368000000000002</v>
      </c>
      <c r="J4573" s="28" t="s">
        <v>26</v>
      </c>
      <c r="K4573" s="28" t="s">
        <v>26</v>
      </c>
      <c r="L4573">
        <v>1017.9734</v>
      </c>
      <c r="M4573">
        <v>27.256799999999998</v>
      </c>
    </row>
    <row r="4574" spans="1:13" x14ac:dyDescent="0.25">
      <c r="A4574" s="14" t="s">
        <v>3</v>
      </c>
      <c r="B4574" s="9">
        <v>43005</v>
      </c>
      <c r="C4574" s="12">
        <v>0.54513888888888895</v>
      </c>
      <c r="D4574">
        <v>1.512</v>
      </c>
      <c r="E4574">
        <v>1.5</v>
      </c>
      <c r="F4574">
        <v>23.424099999999999</v>
      </c>
      <c r="G4574">
        <v>4.1078150000000004</v>
      </c>
      <c r="H4574" s="13">
        <v>931.79</v>
      </c>
      <c r="I4574">
        <v>9.1237999999999992</v>
      </c>
      <c r="J4574" s="28" t="s">
        <v>26</v>
      </c>
      <c r="K4574" s="28" t="s">
        <v>26</v>
      </c>
      <c r="L4574">
        <v>1017.9352</v>
      </c>
      <c r="M4574">
        <v>27.2224</v>
      </c>
    </row>
    <row r="4575" spans="1:13" x14ac:dyDescent="0.25">
      <c r="A4575" s="14" t="s">
        <v>3</v>
      </c>
      <c r="B4575" s="9">
        <v>43005</v>
      </c>
      <c r="C4575" s="12">
        <v>0.54513888888888895</v>
      </c>
      <c r="D4575">
        <v>1.764</v>
      </c>
      <c r="E4575">
        <v>1.75</v>
      </c>
      <c r="F4575">
        <v>23.468599999999999</v>
      </c>
      <c r="G4575">
        <v>4.1063260000000001</v>
      </c>
      <c r="H4575" s="13">
        <v>779.9</v>
      </c>
      <c r="I4575">
        <v>9.3513000000000002</v>
      </c>
      <c r="J4575" s="28" t="s">
        <v>26</v>
      </c>
      <c r="K4575" s="28" t="s">
        <v>26</v>
      </c>
      <c r="L4575">
        <v>1017.8948</v>
      </c>
      <c r="M4575">
        <v>27.184100000000001</v>
      </c>
    </row>
    <row r="4576" spans="1:13" x14ac:dyDescent="0.25">
      <c r="A4576" s="14" t="s">
        <v>3</v>
      </c>
      <c r="B4576" s="9">
        <v>43005</v>
      </c>
      <c r="C4576" s="12">
        <v>0.54513888888888895</v>
      </c>
      <c r="D4576">
        <v>2.016</v>
      </c>
      <c r="E4576">
        <v>2</v>
      </c>
      <c r="F4576">
        <v>23.4467</v>
      </c>
      <c r="G4576">
        <v>4.1040580000000002</v>
      </c>
      <c r="H4576" s="13">
        <v>641.66</v>
      </c>
      <c r="I4576">
        <v>9.1319999999999997</v>
      </c>
      <c r="J4576" s="28" t="s">
        <v>26</v>
      </c>
      <c r="K4576" s="28" t="s">
        <v>26</v>
      </c>
      <c r="L4576">
        <v>1017.8996</v>
      </c>
      <c r="M4576">
        <v>27.180700000000002</v>
      </c>
    </row>
    <row r="4577" spans="1:13" x14ac:dyDescent="0.25">
      <c r="A4577" s="14" t="s">
        <v>3</v>
      </c>
      <c r="B4577" s="9">
        <v>43005</v>
      </c>
      <c r="C4577" s="12">
        <v>0.54513888888888895</v>
      </c>
      <c r="D4577">
        <v>2.2679999999999998</v>
      </c>
      <c r="E4577">
        <v>2.25</v>
      </c>
      <c r="F4577">
        <v>22.752600000000001</v>
      </c>
      <c r="G4577">
        <v>4.0638139999999998</v>
      </c>
      <c r="H4577" s="13">
        <v>543.97</v>
      </c>
      <c r="I4577">
        <v>9.4345999999999997</v>
      </c>
      <c r="J4577" s="28" t="s">
        <v>26</v>
      </c>
      <c r="K4577" s="28" t="s">
        <v>26</v>
      </c>
      <c r="L4577">
        <v>1018.1909000000001</v>
      </c>
      <c r="M4577">
        <v>27.310500000000001</v>
      </c>
    </row>
    <row r="4578" spans="1:13" x14ac:dyDescent="0.25">
      <c r="A4578" s="14" t="s">
        <v>3</v>
      </c>
      <c r="B4578" s="9">
        <v>43005</v>
      </c>
      <c r="C4578" s="12">
        <v>0.54513888888888895</v>
      </c>
      <c r="D4578">
        <v>2.5190000000000001</v>
      </c>
      <c r="E4578">
        <v>2.5</v>
      </c>
      <c r="F4578">
        <v>21.836600000000001</v>
      </c>
      <c r="G4578">
        <v>4.0255150000000004</v>
      </c>
      <c r="H4578" s="13">
        <v>456.65</v>
      </c>
      <c r="I4578">
        <v>8.1393000000000004</v>
      </c>
      <c r="J4578" s="28" t="s">
        <v>26</v>
      </c>
      <c r="K4578" s="28" t="s">
        <v>26</v>
      </c>
      <c r="L4578">
        <v>1018.6583000000001</v>
      </c>
      <c r="M4578">
        <v>27.596800000000002</v>
      </c>
    </row>
    <row r="4579" spans="1:13" x14ac:dyDescent="0.25">
      <c r="A4579" s="14" t="s">
        <v>3</v>
      </c>
      <c r="B4579" s="9">
        <v>43005</v>
      </c>
      <c r="C4579" s="12">
        <v>0.54513888888888895</v>
      </c>
      <c r="D4579">
        <v>2.7719999999999998</v>
      </c>
      <c r="E4579">
        <v>2.75</v>
      </c>
      <c r="F4579">
        <v>21.636399999999998</v>
      </c>
      <c r="G4579">
        <v>4.0297510000000001</v>
      </c>
      <c r="H4579" s="13">
        <v>384.58</v>
      </c>
      <c r="I4579">
        <v>5.6755000000000004</v>
      </c>
      <c r="J4579" s="28" t="s">
        <v>26</v>
      </c>
      <c r="K4579" s="28" t="s">
        <v>26</v>
      </c>
      <c r="L4579">
        <v>1018.8343</v>
      </c>
      <c r="M4579">
        <v>27.756900000000002</v>
      </c>
    </row>
    <row r="4580" spans="1:13" x14ac:dyDescent="0.25">
      <c r="A4580" s="14" t="s">
        <v>3</v>
      </c>
      <c r="B4580" s="9">
        <v>43005</v>
      </c>
      <c r="C4580" s="12">
        <v>0.54513888888888895</v>
      </c>
      <c r="D4580">
        <v>3.0230000000000001</v>
      </c>
      <c r="E4580">
        <v>3</v>
      </c>
      <c r="F4580">
        <v>21.5245</v>
      </c>
      <c r="G4580">
        <v>4.036829</v>
      </c>
      <c r="H4580" s="13">
        <v>331.19</v>
      </c>
      <c r="I4580">
        <v>5.9501999999999997</v>
      </c>
      <c r="J4580" s="28" t="s">
        <v>26</v>
      </c>
      <c r="K4580" s="28" t="s">
        <v>26</v>
      </c>
      <c r="L4580">
        <v>1018.9609</v>
      </c>
      <c r="M4580">
        <v>27.883199999999999</v>
      </c>
    </row>
    <row r="4581" spans="1:13" x14ac:dyDescent="0.25">
      <c r="A4581" s="14" t="s">
        <v>3</v>
      </c>
      <c r="B4581" s="9">
        <v>43005</v>
      </c>
      <c r="C4581" s="12">
        <v>0.54513888888888895</v>
      </c>
      <c r="D4581">
        <v>3.2749999999999999</v>
      </c>
      <c r="E4581">
        <v>3.25</v>
      </c>
      <c r="F4581">
        <v>21.369399999999999</v>
      </c>
      <c r="G4581">
        <v>4.042084</v>
      </c>
      <c r="H4581" s="13">
        <v>282.19</v>
      </c>
      <c r="I4581">
        <v>5.9814999999999996</v>
      </c>
      <c r="J4581" s="28" t="s">
        <v>26</v>
      </c>
      <c r="K4581" s="28" t="s">
        <v>26</v>
      </c>
      <c r="L4581">
        <v>1019.11</v>
      </c>
      <c r="M4581">
        <v>28.024100000000001</v>
      </c>
    </row>
    <row r="4582" spans="1:13" x14ac:dyDescent="0.25">
      <c r="A4582" s="14" t="s">
        <v>3</v>
      </c>
      <c r="B4582" s="9">
        <v>43005</v>
      </c>
      <c r="C4582" s="12">
        <v>0.54513888888888895</v>
      </c>
      <c r="D4582">
        <v>3.5270000000000001</v>
      </c>
      <c r="E4582">
        <v>3.5</v>
      </c>
      <c r="F4582">
        <v>21.091699999999999</v>
      </c>
      <c r="G4582">
        <v>4.0567690000000001</v>
      </c>
      <c r="H4582" s="13">
        <v>244.57</v>
      </c>
      <c r="I4582">
        <v>5.9596999999999998</v>
      </c>
      <c r="J4582" s="28" t="s">
        <v>26</v>
      </c>
      <c r="K4582" s="28" t="s">
        <v>26</v>
      </c>
      <c r="L4582">
        <v>1019.4085</v>
      </c>
      <c r="M4582">
        <v>28.319700000000001</v>
      </c>
    </row>
    <row r="4583" spans="1:13" x14ac:dyDescent="0.25">
      <c r="A4583" s="14" t="s">
        <v>3</v>
      </c>
      <c r="B4583" s="9">
        <v>43005</v>
      </c>
      <c r="C4583" s="12">
        <v>0.54513888888888895</v>
      </c>
      <c r="D4583">
        <v>3.7789999999999999</v>
      </c>
      <c r="E4583">
        <v>3.75</v>
      </c>
      <c r="F4583">
        <v>20.865600000000001</v>
      </c>
      <c r="G4583">
        <v>4.0703100000000001</v>
      </c>
      <c r="H4583" s="13">
        <v>211.75</v>
      </c>
      <c r="I4583">
        <v>5.8369</v>
      </c>
      <c r="J4583" s="28" t="s">
        <v>26</v>
      </c>
      <c r="K4583" s="28" t="s">
        <v>26</v>
      </c>
      <c r="L4583">
        <v>1019.6629</v>
      </c>
      <c r="M4583">
        <v>28.575399999999998</v>
      </c>
    </row>
    <row r="4584" spans="1:13" x14ac:dyDescent="0.25">
      <c r="A4584" s="14" t="s">
        <v>3</v>
      </c>
      <c r="B4584" s="9">
        <v>43005</v>
      </c>
      <c r="C4584" s="12">
        <v>0.54513888888888895</v>
      </c>
      <c r="D4584">
        <v>4.0309999999999997</v>
      </c>
      <c r="E4584">
        <v>4</v>
      </c>
      <c r="F4584">
        <v>20.562100000000001</v>
      </c>
      <c r="G4584">
        <v>4.0945049999999998</v>
      </c>
      <c r="H4584" s="13">
        <v>184.09</v>
      </c>
      <c r="I4584">
        <v>5.4046000000000003</v>
      </c>
      <c r="J4584" s="28" t="s">
        <v>26</v>
      </c>
      <c r="K4584" s="28" t="s">
        <v>26</v>
      </c>
      <c r="L4584">
        <v>1020.0425</v>
      </c>
      <c r="M4584">
        <v>28.97</v>
      </c>
    </row>
    <row r="4585" spans="1:13" x14ac:dyDescent="0.25">
      <c r="A4585" s="14" t="s">
        <v>3</v>
      </c>
      <c r="B4585" s="9">
        <v>43005</v>
      </c>
      <c r="C4585" s="12">
        <v>0.54513888888888895</v>
      </c>
      <c r="D4585">
        <v>4.2830000000000004</v>
      </c>
      <c r="E4585">
        <v>4.25</v>
      </c>
      <c r="F4585">
        <v>20.349900000000002</v>
      </c>
      <c r="G4585">
        <v>4.1149620000000002</v>
      </c>
      <c r="H4585" s="13">
        <v>161.22999999999999</v>
      </c>
      <c r="I4585">
        <v>4.9928999999999997</v>
      </c>
      <c r="J4585" s="28" t="s">
        <v>26</v>
      </c>
      <c r="K4585" s="28" t="s">
        <v>26</v>
      </c>
      <c r="L4585">
        <v>1020.3318</v>
      </c>
      <c r="M4585">
        <v>29.277000000000001</v>
      </c>
    </row>
    <row r="4586" spans="1:13" x14ac:dyDescent="0.25">
      <c r="A4586" s="14" t="s">
        <v>3</v>
      </c>
      <c r="B4586" s="9">
        <v>43005</v>
      </c>
      <c r="C4586" s="12">
        <v>0.54513888888888895</v>
      </c>
      <c r="D4586">
        <v>4.5350000000000001</v>
      </c>
      <c r="E4586">
        <v>4.5</v>
      </c>
      <c r="F4586">
        <v>20.177600000000002</v>
      </c>
      <c r="G4586">
        <v>4.1234640000000002</v>
      </c>
      <c r="H4586" s="13">
        <v>141.82</v>
      </c>
      <c r="I4586">
        <v>4.5019</v>
      </c>
      <c r="J4586" s="28" t="s">
        <v>26</v>
      </c>
      <c r="K4586" s="28" t="s">
        <v>26</v>
      </c>
      <c r="L4586">
        <v>1020.5192</v>
      </c>
      <c r="M4586">
        <v>29.463799999999999</v>
      </c>
    </row>
    <row r="4587" spans="1:13" x14ac:dyDescent="0.25">
      <c r="A4587" s="14" t="s">
        <v>3</v>
      </c>
      <c r="B4587" s="9">
        <v>43005</v>
      </c>
      <c r="C4587" s="12">
        <v>0.54513888888888895</v>
      </c>
      <c r="D4587">
        <v>4.7869999999999999</v>
      </c>
      <c r="E4587">
        <v>4.75</v>
      </c>
      <c r="F4587">
        <v>20.032800000000002</v>
      </c>
      <c r="G4587">
        <v>4.1294469999999999</v>
      </c>
      <c r="H4587" s="13">
        <v>123.87</v>
      </c>
      <c r="I4587">
        <v>3.9723000000000002</v>
      </c>
      <c r="J4587" s="28" t="s">
        <v>26</v>
      </c>
      <c r="K4587" s="28" t="s">
        <v>26</v>
      </c>
      <c r="L4587">
        <v>1020.6707</v>
      </c>
      <c r="M4587">
        <v>29.6127</v>
      </c>
    </row>
    <row r="4588" spans="1:13" x14ac:dyDescent="0.25">
      <c r="A4588" s="14" t="s">
        <v>3</v>
      </c>
      <c r="B4588" s="9">
        <v>43005</v>
      </c>
      <c r="C4588" s="12">
        <v>0.54513888888888895</v>
      </c>
      <c r="D4588">
        <v>5.0389999999999997</v>
      </c>
      <c r="E4588">
        <v>5</v>
      </c>
      <c r="F4588">
        <v>19.850000000000001</v>
      </c>
      <c r="G4588">
        <v>4.1373280000000001</v>
      </c>
      <c r="H4588" s="13">
        <v>108.78</v>
      </c>
      <c r="I4588">
        <v>3.9436</v>
      </c>
      <c r="J4588" s="28" t="s">
        <v>26</v>
      </c>
      <c r="K4588" s="28" t="s">
        <v>26</v>
      </c>
      <c r="L4588">
        <v>1020.8644</v>
      </c>
      <c r="M4588">
        <v>29.804600000000001</v>
      </c>
    </row>
    <row r="4589" spans="1:13" x14ac:dyDescent="0.25">
      <c r="A4589" s="14" t="s">
        <v>3</v>
      </c>
      <c r="B4589" s="9">
        <v>43005</v>
      </c>
      <c r="C4589" s="12">
        <v>0.54513888888888895</v>
      </c>
      <c r="D4589">
        <v>5.2910000000000004</v>
      </c>
      <c r="E4589">
        <v>5.25</v>
      </c>
      <c r="F4589">
        <v>19.741900000000001</v>
      </c>
      <c r="G4589">
        <v>4.1410169999999997</v>
      </c>
      <c r="H4589" s="13">
        <v>95.338999999999999</v>
      </c>
      <c r="I4589">
        <v>4.0529999999999999</v>
      </c>
      <c r="J4589" s="28" t="s">
        <v>26</v>
      </c>
      <c r="K4589" s="28" t="s">
        <v>26</v>
      </c>
      <c r="L4589">
        <v>1020.9739</v>
      </c>
      <c r="M4589">
        <v>29.910900000000002</v>
      </c>
    </row>
    <row r="4590" spans="1:13" x14ac:dyDescent="0.25">
      <c r="A4590" s="14" t="s">
        <v>3</v>
      </c>
      <c r="B4590" s="9">
        <v>43005</v>
      </c>
      <c r="C4590" s="12">
        <v>0.54513888888888895</v>
      </c>
      <c r="D4590">
        <v>5.5430000000000001</v>
      </c>
      <c r="E4590">
        <v>5.5</v>
      </c>
      <c r="F4590">
        <v>19.6874</v>
      </c>
      <c r="G4590">
        <v>4.1429450000000001</v>
      </c>
      <c r="H4590" s="13">
        <v>83.951999999999998</v>
      </c>
      <c r="I4590">
        <v>3.6589</v>
      </c>
      <c r="J4590" s="28" t="s">
        <v>26</v>
      </c>
      <c r="K4590" s="28" t="s">
        <v>26</v>
      </c>
      <c r="L4590">
        <v>1021.0302</v>
      </c>
      <c r="M4590">
        <v>29.965299999999999</v>
      </c>
    </row>
    <row r="4591" spans="1:13" x14ac:dyDescent="0.25">
      <c r="A4591" s="14" t="s">
        <v>3</v>
      </c>
      <c r="B4591" s="9">
        <v>43005</v>
      </c>
      <c r="C4591" s="12">
        <v>0.54513888888888895</v>
      </c>
      <c r="D4591">
        <v>5.7949999999999999</v>
      </c>
      <c r="E4591">
        <v>5.75</v>
      </c>
      <c r="F4591">
        <v>19.620799999999999</v>
      </c>
      <c r="G4591">
        <v>4.1453800000000003</v>
      </c>
      <c r="H4591" s="13">
        <v>74.221000000000004</v>
      </c>
      <c r="I4591">
        <v>3.3776999999999999</v>
      </c>
      <c r="J4591" s="28" t="s">
        <v>26</v>
      </c>
      <c r="K4591" s="28" t="s">
        <v>26</v>
      </c>
      <c r="L4591">
        <v>1021.0993</v>
      </c>
      <c r="M4591">
        <v>30.032399999999999</v>
      </c>
    </row>
    <row r="4592" spans="1:13" x14ac:dyDescent="0.25">
      <c r="A4592" s="14" t="s">
        <v>3</v>
      </c>
      <c r="B4592" s="9">
        <v>43005</v>
      </c>
      <c r="C4592" s="12">
        <v>0.54513888888888895</v>
      </c>
      <c r="D4592">
        <v>6.0469999999999997</v>
      </c>
      <c r="E4592">
        <v>6</v>
      </c>
      <c r="F4592">
        <v>19.556100000000001</v>
      </c>
      <c r="G4592">
        <v>4.1463520000000003</v>
      </c>
      <c r="H4592" s="13">
        <v>65.775999999999996</v>
      </c>
      <c r="I4592">
        <v>3.5857000000000001</v>
      </c>
      <c r="J4592" s="28" t="s">
        <v>26</v>
      </c>
      <c r="K4592" s="28" t="s">
        <v>26</v>
      </c>
      <c r="L4592">
        <v>1021.158</v>
      </c>
      <c r="M4592">
        <v>30.086600000000001</v>
      </c>
    </row>
    <row r="4593" spans="1:13" x14ac:dyDescent="0.25">
      <c r="A4593" s="14" t="s">
        <v>3</v>
      </c>
      <c r="B4593" s="9">
        <v>43005</v>
      </c>
      <c r="C4593" s="12">
        <v>0.54513888888888895</v>
      </c>
      <c r="D4593">
        <v>6.2990000000000004</v>
      </c>
      <c r="E4593">
        <v>6.25</v>
      </c>
      <c r="F4593">
        <v>19.516300000000001</v>
      </c>
      <c r="G4593">
        <v>4.1469279999999999</v>
      </c>
      <c r="H4593" s="13">
        <v>58.475000000000001</v>
      </c>
      <c r="I4593">
        <v>3.5872000000000002</v>
      </c>
      <c r="J4593" s="28" t="s">
        <v>26</v>
      </c>
      <c r="K4593" s="28" t="s">
        <v>26</v>
      </c>
      <c r="L4593">
        <v>1021.1944</v>
      </c>
      <c r="M4593">
        <v>30.119800000000001</v>
      </c>
    </row>
    <row r="4594" spans="1:13" x14ac:dyDescent="0.25">
      <c r="A4594" s="14" t="s">
        <v>3</v>
      </c>
      <c r="B4594" s="9">
        <v>43005</v>
      </c>
      <c r="C4594" s="12">
        <v>0.54513888888888895</v>
      </c>
      <c r="D4594">
        <v>6.5510000000000002</v>
      </c>
      <c r="E4594">
        <v>6.5</v>
      </c>
      <c r="F4594">
        <v>19.492000000000001</v>
      </c>
      <c r="G4594">
        <v>4.1476569999999997</v>
      </c>
      <c r="H4594" s="13">
        <v>52.320999999999998</v>
      </c>
      <c r="I4594">
        <v>3.2385000000000002</v>
      </c>
      <c r="J4594" s="28" t="s">
        <v>26</v>
      </c>
      <c r="K4594" s="28" t="s">
        <v>26</v>
      </c>
      <c r="L4594">
        <v>1021.2194</v>
      </c>
      <c r="M4594">
        <v>30.1431</v>
      </c>
    </row>
    <row r="4595" spans="1:13" x14ac:dyDescent="0.25">
      <c r="A4595" s="14" t="s">
        <v>3</v>
      </c>
      <c r="B4595" s="9">
        <v>43005</v>
      </c>
      <c r="C4595" s="12">
        <v>0.54513888888888895</v>
      </c>
      <c r="D4595">
        <v>6.8029999999999999</v>
      </c>
      <c r="E4595">
        <v>6.75</v>
      </c>
      <c r="F4595">
        <v>19.465</v>
      </c>
      <c r="G4595">
        <v>4.1484839999999998</v>
      </c>
      <c r="H4595" s="13">
        <v>46.213999999999999</v>
      </c>
      <c r="I4595">
        <v>3.0192999999999999</v>
      </c>
      <c r="J4595" s="28" t="s">
        <v>26</v>
      </c>
      <c r="K4595" s="28" t="s">
        <v>26</v>
      </c>
      <c r="L4595">
        <v>1021.2471</v>
      </c>
      <c r="M4595">
        <v>30.1692</v>
      </c>
    </row>
    <row r="4596" spans="1:13" x14ac:dyDescent="0.25">
      <c r="A4596" s="14" t="s">
        <v>3</v>
      </c>
      <c r="B4596" s="9">
        <v>43005</v>
      </c>
      <c r="C4596" s="12">
        <v>0.54513888888888895</v>
      </c>
      <c r="D4596">
        <v>7.0549999999999997</v>
      </c>
      <c r="E4596">
        <v>7</v>
      </c>
      <c r="F4596">
        <v>19.432200000000002</v>
      </c>
      <c r="G4596">
        <v>4.1497609999999998</v>
      </c>
      <c r="H4596" s="13">
        <v>40.293999999999997</v>
      </c>
      <c r="I4596">
        <v>2.8927999999999998</v>
      </c>
      <c r="J4596" s="28" t="s">
        <v>26</v>
      </c>
      <c r="K4596" s="28" t="s">
        <v>26</v>
      </c>
      <c r="L4596">
        <v>1021.2824000000001</v>
      </c>
      <c r="M4596">
        <v>30.203099999999999</v>
      </c>
    </row>
    <row r="4597" spans="1:13" x14ac:dyDescent="0.25">
      <c r="A4597" s="14" t="s">
        <v>3</v>
      </c>
      <c r="B4597" s="9">
        <v>43005</v>
      </c>
      <c r="C4597" s="12">
        <v>0.54513888888888895</v>
      </c>
      <c r="D4597">
        <v>7.3070000000000004</v>
      </c>
      <c r="E4597">
        <v>7.25</v>
      </c>
      <c r="F4597">
        <v>19.3598</v>
      </c>
      <c r="G4597">
        <v>4.1520609999999998</v>
      </c>
      <c r="H4597" s="13">
        <v>34.869999999999997</v>
      </c>
      <c r="I4597">
        <v>2.7641</v>
      </c>
      <c r="J4597" s="28" t="s">
        <v>26</v>
      </c>
      <c r="K4597" s="28" t="s">
        <v>26</v>
      </c>
      <c r="L4597">
        <v>1021.3557</v>
      </c>
      <c r="M4597">
        <v>30.274100000000001</v>
      </c>
    </row>
    <row r="4598" spans="1:13" x14ac:dyDescent="0.25">
      <c r="A4598" s="14" t="s">
        <v>3</v>
      </c>
      <c r="B4598" s="9">
        <v>43005</v>
      </c>
      <c r="C4598" s="12">
        <v>0.54513888888888895</v>
      </c>
      <c r="D4598">
        <v>7.5590000000000002</v>
      </c>
      <c r="E4598">
        <v>7.5</v>
      </c>
      <c r="F4598">
        <v>19.284300000000002</v>
      </c>
      <c r="G4598">
        <v>4.1542320000000004</v>
      </c>
      <c r="H4598" s="13">
        <v>30.113</v>
      </c>
      <c r="I4598">
        <v>2.4927999999999999</v>
      </c>
      <c r="J4598" s="28" t="s">
        <v>26</v>
      </c>
      <c r="K4598" s="28" t="s">
        <v>26</v>
      </c>
      <c r="L4598">
        <v>1021.431</v>
      </c>
      <c r="M4598">
        <v>30.346499999999999</v>
      </c>
    </row>
    <row r="4599" spans="1:13" x14ac:dyDescent="0.25">
      <c r="A4599" s="14" t="s">
        <v>3</v>
      </c>
      <c r="B4599" s="9">
        <v>43005</v>
      </c>
      <c r="C4599" s="12">
        <v>0.54513888888888895</v>
      </c>
      <c r="D4599">
        <v>7.8109999999999999</v>
      </c>
      <c r="E4599">
        <v>7.75</v>
      </c>
      <c r="F4599">
        <v>19.263400000000001</v>
      </c>
      <c r="G4599">
        <v>4.1548679999999996</v>
      </c>
      <c r="H4599" s="13">
        <v>25.738</v>
      </c>
      <c r="I4599">
        <v>1.9915</v>
      </c>
      <c r="J4599" s="28" t="s">
        <v>26</v>
      </c>
      <c r="K4599" s="28" t="s">
        <v>26</v>
      </c>
      <c r="L4599">
        <v>1021.4528</v>
      </c>
      <c r="M4599">
        <v>30.366800000000001</v>
      </c>
    </row>
    <row r="4600" spans="1:13" x14ac:dyDescent="0.25">
      <c r="A4600" s="14" t="s">
        <v>3</v>
      </c>
      <c r="B4600" s="9">
        <v>43005</v>
      </c>
      <c r="C4600" s="12">
        <v>0.54513888888888895</v>
      </c>
      <c r="D4600">
        <v>8.0630000000000006</v>
      </c>
      <c r="E4600">
        <v>8</v>
      </c>
      <c r="F4600">
        <v>19.250699999999998</v>
      </c>
      <c r="G4600">
        <v>4.1554479999999998</v>
      </c>
      <c r="H4600" s="13">
        <v>21.481000000000002</v>
      </c>
      <c r="I4600">
        <v>1.704</v>
      </c>
      <c r="J4600" s="28" t="s">
        <v>26</v>
      </c>
      <c r="K4600" s="28" t="s">
        <v>26</v>
      </c>
      <c r="L4600">
        <v>1021.4677</v>
      </c>
      <c r="M4600">
        <v>30.380700000000001</v>
      </c>
    </row>
    <row r="4601" spans="1:13" x14ac:dyDescent="0.25">
      <c r="A4601" s="14" t="s">
        <v>3</v>
      </c>
      <c r="B4601" s="9">
        <v>43005</v>
      </c>
      <c r="C4601" s="12">
        <v>0.54513888888888895</v>
      </c>
      <c r="D4601">
        <v>8.3149999999999995</v>
      </c>
      <c r="E4601">
        <v>8.25</v>
      </c>
      <c r="F4601">
        <v>19.2331</v>
      </c>
      <c r="G4601">
        <v>4.1559559999999998</v>
      </c>
      <c r="H4601" s="13">
        <v>17.603999999999999</v>
      </c>
      <c r="I4601">
        <v>1.6433</v>
      </c>
      <c r="J4601" s="28" t="s">
        <v>26</v>
      </c>
      <c r="K4601" s="28" t="s">
        <v>26</v>
      </c>
      <c r="L4601">
        <v>1021.486</v>
      </c>
      <c r="M4601">
        <v>30.397600000000001</v>
      </c>
    </row>
    <row r="4602" spans="1:13" x14ac:dyDescent="0.25">
      <c r="A4602" s="14" t="s">
        <v>3</v>
      </c>
      <c r="B4602" s="9">
        <v>43005</v>
      </c>
      <c r="C4602" s="12">
        <v>0.54513888888888895</v>
      </c>
      <c r="D4602">
        <v>8.5670000000000002</v>
      </c>
      <c r="E4602">
        <v>8.5</v>
      </c>
      <c r="F4602">
        <v>19.211400000000001</v>
      </c>
      <c r="G4602">
        <v>4.1566400000000003</v>
      </c>
      <c r="H4602" s="13">
        <v>14.106</v>
      </c>
      <c r="I4602">
        <v>1.5330999999999999</v>
      </c>
      <c r="J4602" s="28" t="s">
        <v>26</v>
      </c>
      <c r="K4602" s="28" t="s">
        <v>26</v>
      </c>
      <c r="L4602">
        <v>1021.5088</v>
      </c>
      <c r="M4602">
        <v>30.418900000000001</v>
      </c>
    </row>
    <row r="4603" spans="1:13" x14ac:dyDescent="0.25">
      <c r="A4603" s="14" t="s">
        <v>3</v>
      </c>
      <c r="B4603" s="9">
        <v>43005</v>
      </c>
      <c r="C4603" s="12">
        <v>0.54513888888888895</v>
      </c>
      <c r="D4603">
        <v>8.8190000000000008</v>
      </c>
      <c r="E4603">
        <v>8.75</v>
      </c>
      <c r="F4603">
        <v>19.189900000000002</v>
      </c>
      <c r="G4603">
        <v>4.1582840000000001</v>
      </c>
      <c r="H4603" s="13">
        <v>10.497999999999999</v>
      </c>
      <c r="I4603">
        <v>1.3889</v>
      </c>
      <c r="J4603" s="28" t="s">
        <v>26</v>
      </c>
      <c r="K4603" s="28" t="s">
        <v>26</v>
      </c>
      <c r="L4603">
        <v>1021.5374</v>
      </c>
      <c r="M4603">
        <v>30.448</v>
      </c>
    </row>
    <row r="4604" spans="1:13" x14ac:dyDescent="0.25">
      <c r="A4604" t="s">
        <v>9</v>
      </c>
      <c r="B4604" s="9">
        <v>43005</v>
      </c>
      <c r="C4604" s="12">
        <v>0.57291666666666663</v>
      </c>
      <c r="D4604">
        <v>0.75600000000000001</v>
      </c>
      <c r="E4604">
        <v>0.75</v>
      </c>
      <c r="F4604">
        <v>22.3065</v>
      </c>
      <c r="G4604">
        <v>4.1795489999999997</v>
      </c>
      <c r="H4604" s="13">
        <v>1856</v>
      </c>
      <c r="I4604">
        <v>20.476199999999999</v>
      </c>
      <c r="J4604" s="28" t="s">
        <v>26</v>
      </c>
      <c r="K4604" s="28" t="s">
        <v>26</v>
      </c>
      <c r="L4604">
        <v>1019.1812</v>
      </c>
      <c r="M4604">
        <v>28.465499999999999</v>
      </c>
    </row>
    <row r="4605" spans="1:13" x14ac:dyDescent="0.25">
      <c r="A4605" t="s">
        <v>9</v>
      </c>
      <c r="B4605" s="9">
        <v>43005</v>
      </c>
      <c r="C4605" s="12">
        <v>0.57291666666666663</v>
      </c>
      <c r="D4605">
        <v>1.008</v>
      </c>
      <c r="E4605">
        <v>1</v>
      </c>
      <c r="F4605">
        <v>22.487300000000001</v>
      </c>
      <c r="G4605">
        <v>4.1782349999999999</v>
      </c>
      <c r="H4605" s="13">
        <v>1301.2</v>
      </c>
      <c r="I4605">
        <v>19.101199999999999</v>
      </c>
      <c r="J4605" s="28" t="s">
        <v>26</v>
      </c>
      <c r="K4605" s="28" t="s">
        <v>26</v>
      </c>
      <c r="L4605">
        <v>1019.0363</v>
      </c>
      <c r="M4605">
        <v>28.338200000000001</v>
      </c>
    </row>
    <row r="4606" spans="1:13" x14ac:dyDescent="0.25">
      <c r="A4606" t="s">
        <v>9</v>
      </c>
      <c r="B4606" s="9">
        <v>43005</v>
      </c>
      <c r="C4606" s="12">
        <v>0.57291666666666663</v>
      </c>
      <c r="D4606">
        <v>1.26</v>
      </c>
      <c r="E4606">
        <v>1.25</v>
      </c>
      <c r="F4606">
        <v>22.523800000000001</v>
      </c>
      <c r="G4606">
        <v>4.1796280000000001</v>
      </c>
      <c r="H4606" s="13">
        <v>1054.0999999999999</v>
      </c>
      <c r="I4606">
        <v>19.369199999999999</v>
      </c>
      <c r="J4606" s="28" t="s">
        <v>26</v>
      </c>
      <c r="K4606" s="28" t="s">
        <v>26</v>
      </c>
      <c r="L4606">
        <v>1019.0175</v>
      </c>
      <c r="M4606">
        <v>28.324999999999999</v>
      </c>
    </row>
    <row r="4607" spans="1:13" x14ac:dyDescent="0.25">
      <c r="A4607" t="s">
        <v>9</v>
      </c>
      <c r="B4607" s="9">
        <v>43005</v>
      </c>
      <c r="C4607" s="12">
        <v>0.57291666666666663</v>
      </c>
      <c r="D4607">
        <v>1.512</v>
      </c>
      <c r="E4607">
        <v>1.5</v>
      </c>
      <c r="F4607">
        <v>22.5502</v>
      </c>
      <c r="G4607">
        <v>4.1807020000000001</v>
      </c>
      <c r="H4607" s="13">
        <v>783.44</v>
      </c>
      <c r="I4607">
        <v>18.899799999999999</v>
      </c>
      <c r="J4607" s="28" t="s">
        <v>26</v>
      </c>
      <c r="K4607" s="28" t="s">
        <v>26</v>
      </c>
      <c r="L4607">
        <v>1019.0045</v>
      </c>
      <c r="M4607">
        <v>28.315999999999999</v>
      </c>
    </row>
    <row r="4608" spans="1:13" x14ac:dyDescent="0.25">
      <c r="A4608" t="s">
        <v>9</v>
      </c>
      <c r="B4608" s="9">
        <v>43005</v>
      </c>
      <c r="C4608" s="12">
        <v>0.57291666666666663</v>
      </c>
      <c r="D4608">
        <v>1.764</v>
      </c>
      <c r="E4608">
        <v>1.75</v>
      </c>
      <c r="F4608">
        <v>22.5687</v>
      </c>
      <c r="G4608">
        <v>4.1825760000000001</v>
      </c>
      <c r="H4608" s="13">
        <v>588.5</v>
      </c>
      <c r="I4608">
        <v>18.482800000000001</v>
      </c>
      <c r="J4608" s="28" t="s">
        <v>26</v>
      </c>
      <c r="K4608" s="28" t="s">
        <v>26</v>
      </c>
      <c r="L4608">
        <v>1019.0021</v>
      </c>
      <c r="M4608">
        <v>28.318100000000001</v>
      </c>
    </row>
    <row r="4609" spans="1:13" x14ac:dyDescent="0.25">
      <c r="A4609" t="s">
        <v>9</v>
      </c>
      <c r="B4609" s="9">
        <v>43005</v>
      </c>
      <c r="C4609" s="12">
        <v>0.57291666666666663</v>
      </c>
      <c r="D4609">
        <v>2.016</v>
      </c>
      <c r="E4609">
        <v>2</v>
      </c>
      <c r="F4609">
        <v>22.572099999999999</v>
      </c>
      <c r="G4609">
        <v>4.1837710000000001</v>
      </c>
      <c r="H4609" s="13">
        <v>464.84</v>
      </c>
      <c r="I4609">
        <v>18.014199999999999</v>
      </c>
      <c r="J4609" s="28" t="s">
        <v>26</v>
      </c>
      <c r="K4609" s="28" t="s">
        <v>26</v>
      </c>
      <c r="L4609">
        <v>1019.0073</v>
      </c>
      <c r="M4609">
        <v>28.3248</v>
      </c>
    </row>
    <row r="4610" spans="1:13" x14ac:dyDescent="0.25">
      <c r="A4610" t="s">
        <v>9</v>
      </c>
      <c r="B4610" s="9">
        <v>43005</v>
      </c>
      <c r="C4610" s="12">
        <v>0.57291666666666663</v>
      </c>
      <c r="D4610">
        <v>2.2679999999999998</v>
      </c>
      <c r="E4610">
        <v>2.25</v>
      </c>
      <c r="F4610">
        <v>22.577999999999999</v>
      </c>
      <c r="G4610">
        <v>4.1851469999999997</v>
      </c>
      <c r="H4610" s="13">
        <v>378.23</v>
      </c>
      <c r="I4610">
        <v>17.360199999999999</v>
      </c>
      <c r="J4610" s="28" t="s">
        <v>26</v>
      </c>
      <c r="K4610" s="28" t="s">
        <v>26</v>
      </c>
      <c r="L4610">
        <v>1019.0117</v>
      </c>
      <c r="M4610">
        <v>28.331299999999999</v>
      </c>
    </row>
    <row r="4611" spans="1:13" x14ac:dyDescent="0.25">
      <c r="A4611" t="s">
        <v>9</v>
      </c>
      <c r="B4611" s="9">
        <v>43005</v>
      </c>
      <c r="C4611" s="12">
        <v>0.57291666666666663</v>
      </c>
      <c r="D4611">
        <v>2.52</v>
      </c>
      <c r="E4611">
        <v>2.5</v>
      </c>
      <c r="F4611">
        <v>22.579899999999999</v>
      </c>
      <c r="G4611">
        <v>4.1861629999999996</v>
      </c>
      <c r="H4611" s="13">
        <v>311.45999999999998</v>
      </c>
      <c r="I4611">
        <v>16.719799999999999</v>
      </c>
      <c r="J4611" s="28" t="s">
        <v>26</v>
      </c>
      <c r="K4611" s="28" t="s">
        <v>26</v>
      </c>
      <c r="L4611">
        <v>1019.0171</v>
      </c>
      <c r="M4611">
        <v>28.337700000000002</v>
      </c>
    </row>
    <row r="4612" spans="1:13" x14ac:dyDescent="0.25">
      <c r="A4612" t="s">
        <v>9</v>
      </c>
      <c r="B4612" s="9">
        <v>43005</v>
      </c>
      <c r="C4612" s="12">
        <v>0.57291666666666663</v>
      </c>
      <c r="D4612">
        <v>2.7719999999999998</v>
      </c>
      <c r="E4612">
        <v>2.75</v>
      </c>
      <c r="F4612">
        <v>22.575600000000001</v>
      </c>
      <c r="G4612">
        <v>4.1859479999999998</v>
      </c>
      <c r="H4612" s="13">
        <v>262.58</v>
      </c>
      <c r="I4612">
        <v>17.365400000000001</v>
      </c>
      <c r="J4612" s="28" t="s">
        <v>26</v>
      </c>
      <c r="K4612" s="28" t="s">
        <v>26</v>
      </c>
      <c r="L4612">
        <v>1019.0202</v>
      </c>
      <c r="M4612">
        <v>28.338799999999999</v>
      </c>
    </row>
    <row r="4613" spans="1:13" x14ac:dyDescent="0.25">
      <c r="A4613" t="s">
        <v>9</v>
      </c>
      <c r="B4613" s="9">
        <v>43005</v>
      </c>
      <c r="C4613" s="12">
        <v>0.57291666666666663</v>
      </c>
      <c r="D4613">
        <v>3.024</v>
      </c>
      <c r="E4613">
        <v>3</v>
      </c>
      <c r="F4613">
        <v>22.584199999999999</v>
      </c>
      <c r="G4613">
        <v>4.1859140000000004</v>
      </c>
      <c r="H4613" s="13">
        <v>223.92</v>
      </c>
      <c r="I4613">
        <v>17.8566</v>
      </c>
      <c r="J4613" s="28" t="s">
        <v>26</v>
      </c>
      <c r="K4613" s="28" t="s">
        <v>26</v>
      </c>
      <c r="L4613">
        <v>1019.0145</v>
      </c>
      <c r="M4613">
        <v>28.332899999999999</v>
      </c>
    </row>
    <row r="4614" spans="1:13" x14ac:dyDescent="0.25">
      <c r="A4614" t="s">
        <v>9</v>
      </c>
      <c r="B4614" s="9">
        <v>43005</v>
      </c>
      <c r="C4614" s="12">
        <v>0.57291666666666663</v>
      </c>
      <c r="D4614">
        <v>3.2749999999999999</v>
      </c>
      <c r="E4614">
        <v>3.25</v>
      </c>
      <c r="F4614">
        <v>22.598500000000001</v>
      </c>
      <c r="G4614">
        <v>4.1853889999999998</v>
      </c>
      <c r="H4614" s="13">
        <v>195.23</v>
      </c>
      <c r="I4614">
        <v>17.014900000000001</v>
      </c>
      <c r="J4614" s="28" t="s">
        <v>26</v>
      </c>
      <c r="K4614" s="28" t="s">
        <v>26</v>
      </c>
      <c r="L4614">
        <v>1019.0017</v>
      </c>
      <c r="M4614">
        <v>28.319700000000001</v>
      </c>
    </row>
    <row r="4615" spans="1:13" x14ac:dyDescent="0.25">
      <c r="A4615" t="s">
        <v>9</v>
      </c>
      <c r="B4615" s="9">
        <v>43005</v>
      </c>
      <c r="C4615" s="12">
        <v>0.57291666666666663</v>
      </c>
      <c r="D4615">
        <v>3.5270000000000001</v>
      </c>
      <c r="E4615">
        <v>3.5</v>
      </c>
      <c r="F4615">
        <v>22.4191</v>
      </c>
      <c r="G4615">
        <v>4.1778409999999999</v>
      </c>
      <c r="H4615" s="13">
        <v>169.4</v>
      </c>
      <c r="I4615">
        <v>16.005600000000001</v>
      </c>
      <c r="J4615" s="28" t="s">
        <v>26</v>
      </c>
      <c r="K4615" s="28" t="s">
        <v>26</v>
      </c>
      <c r="L4615">
        <v>1019.0968</v>
      </c>
      <c r="M4615">
        <v>28.379000000000001</v>
      </c>
    </row>
    <row r="4616" spans="1:13" x14ac:dyDescent="0.25">
      <c r="A4616" t="s">
        <v>9</v>
      </c>
      <c r="B4616" s="9">
        <v>43005</v>
      </c>
      <c r="C4616" s="12">
        <v>0.57291666666666663</v>
      </c>
      <c r="D4616">
        <v>3.7789999999999999</v>
      </c>
      <c r="E4616">
        <v>3.75</v>
      </c>
      <c r="F4616">
        <v>21.7744</v>
      </c>
      <c r="G4616">
        <v>4.1590009999999999</v>
      </c>
      <c r="H4616" s="13">
        <v>147.85</v>
      </c>
      <c r="I4616">
        <v>12.4831</v>
      </c>
      <c r="J4616" s="28" t="s">
        <v>26</v>
      </c>
      <c r="K4616" s="28" t="s">
        <v>26</v>
      </c>
      <c r="L4616">
        <v>1019.4843</v>
      </c>
      <c r="M4616">
        <v>28.658200000000001</v>
      </c>
    </row>
    <row r="4617" spans="1:13" x14ac:dyDescent="0.25">
      <c r="A4617" t="s">
        <v>5</v>
      </c>
      <c r="B4617" s="9">
        <v>43005</v>
      </c>
      <c r="C4617" s="12">
        <v>0.53125</v>
      </c>
      <c r="D4617">
        <v>0.75600000000000001</v>
      </c>
      <c r="E4617">
        <v>0.75</v>
      </c>
      <c r="F4617">
        <v>23.099499999999999</v>
      </c>
      <c r="G4617">
        <v>4.0488299999999997</v>
      </c>
      <c r="H4617" s="13">
        <v>241.88</v>
      </c>
      <c r="I4617">
        <v>5.8411999999999997</v>
      </c>
      <c r="J4617" s="28" t="s">
        <v>26</v>
      </c>
      <c r="K4617" s="28" t="s">
        <v>26</v>
      </c>
      <c r="L4617">
        <v>1017.8436</v>
      </c>
      <c r="M4617">
        <v>26.985299999999999</v>
      </c>
    </row>
    <row r="4618" spans="1:13" x14ac:dyDescent="0.25">
      <c r="A4618" t="s">
        <v>5</v>
      </c>
      <c r="B4618" s="9">
        <v>43005</v>
      </c>
      <c r="C4618" s="12">
        <v>0.53125</v>
      </c>
      <c r="D4618">
        <v>1.008</v>
      </c>
      <c r="E4618">
        <v>1</v>
      </c>
      <c r="F4618">
        <v>23.0991</v>
      </c>
      <c r="G4618">
        <v>4.048781</v>
      </c>
      <c r="H4618" s="13">
        <v>191.41</v>
      </c>
      <c r="I4618">
        <v>6.1776</v>
      </c>
      <c r="J4618" s="28" t="s">
        <v>26</v>
      </c>
      <c r="K4618" s="28" t="s">
        <v>26</v>
      </c>
      <c r="L4618">
        <v>1017.8446</v>
      </c>
      <c r="M4618">
        <v>26.985099999999999</v>
      </c>
    </row>
    <row r="4619" spans="1:13" x14ac:dyDescent="0.25">
      <c r="A4619" t="s">
        <v>5</v>
      </c>
      <c r="B4619" s="9">
        <v>43005</v>
      </c>
      <c r="C4619" s="12">
        <v>0.53125</v>
      </c>
      <c r="D4619">
        <v>1.26</v>
      </c>
      <c r="E4619">
        <v>1.25</v>
      </c>
      <c r="F4619">
        <v>22.977699999999999</v>
      </c>
      <c r="G4619">
        <v>4.0478820000000004</v>
      </c>
      <c r="H4619" s="13">
        <v>153.49</v>
      </c>
      <c r="I4619">
        <v>6.1428000000000003</v>
      </c>
      <c r="J4619" s="28" t="s">
        <v>26</v>
      </c>
      <c r="K4619" s="28" t="s">
        <v>26</v>
      </c>
      <c r="L4619">
        <v>1017.9304</v>
      </c>
      <c r="M4619">
        <v>27.052600000000002</v>
      </c>
    </row>
    <row r="4620" spans="1:13" x14ac:dyDescent="0.25">
      <c r="A4620" t="s">
        <v>5</v>
      </c>
      <c r="B4620" s="9">
        <v>43005</v>
      </c>
      <c r="C4620" s="12">
        <v>0.53125</v>
      </c>
      <c r="D4620">
        <v>1.512</v>
      </c>
      <c r="E4620">
        <v>1.5</v>
      </c>
      <c r="F4620">
        <v>22.9162</v>
      </c>
      <c r="G4620">
        <v>4.0487000000000002</v>
      </c>
      <c r="H4620" s="13">
        <v>134.76</v>
      </c>
      <c r="I4620">
        <v>5.8894000000000002</v>
      </c>
      <c r="J4620" s="28" t="s">
        <v>26</v>
      </c>
      <c r="K4620" s="28" t="s">
        <v>26</v>
      </c>
      <c r="L4620">
        <v>1017.9816</v>
      </c>
      <c r="M4620">
        <v>27.096399999999999</v>
      </c>
    </row>
    <row r="4621" spans="1:13" x14ac:dyDescent="0.25">
      <c r="A4621" t="s">
        <v>5</v>
      </c>
      <c r="B4621" s="9">
        <v>43005</v>
      </c>
      <c r="C4621" s="12">
        <v>0.53125</v>
      </c>
      <c r="D4621">
        <v>1.764</v>
      </c>
      <c r="E4621">
        <v>1.75</v>
      </c>
      <c r="F4621">
        <v>22.872199999999999</v>
      </c>
      <c r="G4621">
        <v>4.0474189999999997</v>
      </c>
      <c r="H4621" s="13">
        <v>125.55</v>
      </c>
      <c r="I4621">
        <v>5.4255000000000004</v>
      </c>
      <c r="J4621" s="28" t="s">
        <v>26</v>
      </c>
      <c r="K4621" s="28" t="s">
        <v>26</v>
      </c>
      <c r="L4621">
        <v>1018.008</v>
      </c>
      <c r="M4621">
        <v>27.113800000000001</v>
      </c>
    </row>
    <row r="4622" spans="1:13" x14ac:dyDescent="0.25">
      <c r="A4622" t="s">
        <v>5</v>
      </c>
      <c r="B4622" s="9">
        <v>43005</v>
      </c>
      <c r="C4622" s="12">
        <v>0.53125</v>
      </c>
      <c r="D4622">
        <v>2.016</v>
      </c>
      <c r="E4622">
        <v>2</v>
      </c>
      <c r="F4622">
        <v>22.319400000000002</v>
      </c>
      <c r="G4622">
        <v>3.9607169999999998</v>
      </c>
      <c r="H4622" s="13">
        <v>120.53</v>
      </c>
      <c r="I4622">
        <v>7.3998999999999997</v>
      </c>
      <c r="J4622" s="28" t="s">
        <v>26</v>
      </c>
      <c r="K4622" s="28" t="s">
        <v>26</v>
      </c>
      <c r="L4622">
        <v>1017.9247</v>
      </c>
      <c r="M4622">
        <v>26.803000000000001</v>
      </c>
    </row>
    <row r="4623" spans="1:13" x14ac:dyDescent="0.25">
      <c r="A4623" t="s">
        <v>5</v>
      </c>
      <c r="B4623" s="9">
        <v>43005</v>
      </c>
      <c r="C4623" s="12">
        <v>0.53125</v>
      </c>
      <c r="D4623">
        <v>2.2679999999999998</v>
      </c>
      <c r="E4623">
        <v>2.25</v>
      </c>
      <c r="F4623">
        <v>21.5685</v>
      </c>
      <c r="G4623">
        <v>3.8814700000000002</v>
      </c>
      <c r="H4623" s="13">
        <v>116.1</v>
      </c>
      <c r="I4623">
        <v>5.8444000000000003</v>
      </c>
      <c r="J4623" s="28" t="s">
        <v>26</v>
      </c>
      <c r="K4623" s="28" t="s">
        <v>26</v>
      </c>
      <c r="L4623">
        <v>1018.0238000000001</v>
      </c>
      <c r="M4623">
        <v>26.666</v>
      </c>
    </row>
    <row r="4624" spans="1:13" x14ac:dyDescent="0.25">
      <c r="A4624" t="s">
        <v>5</v>
      </c>
      <c r="B4624" s="9">
        <v>43005</v>
      </c>
      <c r="C4624" s="12">
        <v>0.53125</v>
      </c>
      <c r="D4624">
        <v>2.52</v>
      </c>
      <c r="E4624">
        <v>2.5</v>
      </c>
      <c r="F4624">
        <v>21.449200000000001</v>
      </c>
      <c r="G4624">
        <v>3.8858220000000001</v>
      </c>
      <c r="H4624" s="13">
        <v>110.78</v>
      </c>
      <c r="I4624">
        <v>3.2923</v>
      </c>
      <c r="J4624" s="28" t="s">
        <v>26</v>
      </c>
      <c r="K4624" s="28" t="s">
        <v>26</v>
      </c>
      <c r="L4624">
        <v>1018.1376</v>
      </c>
      <c r="M4624">
        <v>26.773099999999999</v>
      </c>
    </row>
    <row r="4625" spans="1:13" x14ac:dyDescent="0.25">
      <c r="A4625" t="s">
        <v>5</v>
      </c>
      <c r="B4625" s="9">
        <v>43005</v>
      </c>
      <c r="C4625" s="12">
        <v>0.53125</v>
      </c>
      <c r="D4625">
        <v>2.7719999999999998</v>
      </c>
      <c r="E4625">
        <v>2.75</v>
      </c>
      <c r="F4625">
        <v>21.383900000000001</v>
      </c>
      <c r="G4625">
        <v>3.8931269999999998</v>
      </c>
      <c r="H4625" s="13">
        <v>104.47</v>
      </c>
      <c r="I4625">
        <v>2.9401999999999999</v>
      </c>
      <c r="J4625" s="28" t="s">
        <v>26</v>
      </c>
      <c r="K4625" s="28" t="s">
        <v>26</v>
      </c>
      <c r="L4625">
        <v>1018.229</v>
      </c>
      <c r="M4625">
        <v>26.869599999999998</v>
      </c>
    </row>
    <row r="4626" spans="1:13" x14ac:dyDescent="0.25">
      <c r="A4626" t="s">
        <v>5</v>
      </c>
      <c r="B4626" s="9">
        <v>43005</v>
      </c>
      <c r="C4626" s="12">
        <v>0.53125</v>
      </c>
      <c r="D4626">
        <v>3.024</v>
      </c>
      <c r="E4626">
        <v>3</v>
      </c>
      <c r="F4626">
        <v>21.3398</v>
      </c>
      <c r="G4626">
        <v>3.8958819999999998</v>
      </c>
      <c r="H4626" s="13">
        <v>97.733000000000004</v>
      </c>
      <c r="I4626">
        <v>2.7161</v>
      </c>
      <c r="J4626" s="28" t="s">
        <v>26</v>
      </c>
      <c r="K4626" s="28" t="s">
        <v>26</v>
      </c>
      <c r="L4626">
        <v>1018.2785</v>
      </c>
      <c r="M4626">
        <v>26.918099999999999</v>
      </c>
    </row>
    <row r="4627" spans="1:13" x14ac:dyDescent="0.25">
      <c r="A4627" t="s">
        <v>5</v>
      </c>
      <c r="B4627" s="9">
        <v>43005</v>
      </c>
      <c r="C4627" s="12">
        <v>0.53125</v>
      </c>
      <c r="D4627">
        <v>3.2749999999999999</v>
      </c>
      <c r="E4627">
        <v>3.25</v>
      </c>
      <c r="F4627">
        <v>21.316700000000001</v>
      </c>
      <c r="G4627">
        <v>3.8970379999999998</v>
      </c>
      <c r="H4627" s="13">
        <v>92.462999999999994</v>
      </c>
      <c r="I4627">
        <v>2.5</v>
      </c>
      <c r="J4627" s="28" t="s">
        <v>26</v>
      </c>
      <c r="K4627" s="28" t="s">
        <v>26</v>
      </c>
      <c r="L4627">
        <v>1018.3033</v>
      </c>
      <c r="M4627">
        <v>26.941400000000002</v>
      </c>
    </row>
    <row r="4628" spans="1:13" x14ac:dyDescent="0.25">
      <c r="A4628" t="s">
        <v>5</v>
      </c>
      <c r="B4628" s="9">
        <v>43005</v>
      </c>
      <c r="C4628" s="12">
        <v>0.53125</v>
      </c>
      <c r="D4628">
        <v>3.5270000000000001</v>
      </c>
      <c r="E4628">
        <v>3.5</v>
      </c>
      <c r="F4628">
        <v>21.3002</v>
      </c>
      <c r="G4628">
        <v>3.898495</v>
      </c>
      <c r="H4628" s="13">
        <v>87.308000000000007</v>
      </c>
      <c r="I4628">
        <v>2.2591000000000001</v>
      </c>
      <c r="J4628" s="28" t="s">
        <v>26</v>
      </c>
      <c r="K4628" s="28" t="s">
        <v>26</v>
      </c>
      <c r="L4628">
        <v>1018.325</v>
      </c>
      <c r="M4628">
        <v>26.962800000000001</v>
      </c>
    </row>
    <row r="4629" spans="1:13" x14ac:dyDescent="0.25">
      <c r="A4629" t="s">
        <v>5</v>
      </c>
      <c r="B4629" s="9">
        <v>43005</v>
      </c>
      <c r="C4629" s="12">
        <v>0.53125</v>
      </c>
      <c r="D4629">
        <v>3.7789999999999999</v>
      </c>
      <c r="E4629">
        <v>3.75</v>
      </c>
      <c r="F4629">
        <v>21.286999999999999</v>
      </c>
      <c r="G4629">
        <v>3.9001769999999998</v>
      </c>
      <c r="H4629" s="13">
        <v>80.686000000000007</v>
      </c>
      <c r="I4629">
        <v>2.1497999999999999</v>
      </c>
      <c r="J4629" s="28" t="s">
        <v>26</v>
      </c>
      <c r="K4629" s="28" t="s">
        <v>26</v>
      </c>
      <c r="L4629">
        <v>1018.3456</v>
      </c>
      <c r="M4629">
        <v>26.984000000000002</v>
      </c>
    </row>
    <row r="4630" spans="1:13" x14ac:dyDescent="0.25">
      <c r="A4630" t="s">
        <v>5</v>
      </c>
      <c r="B4630" s="9">
        <v>43005</v>
      </c>
      <c r="C4630" s="12">
        <v>0.53125</v>
      </c>
      <c r="D4630">
        <v>4.0309999999999997</v>
      </c>
      <c r="E4630">
        <v>4</v>
      </c>
      <c r="F4630">
        <v>21.2743</v>
      </c>
      <c r="G4630">
        <v>3.9017270000000002</v>
      </c>
      <c r="H4630" s="13">
        <v>73.171999999999997</v>
      </c>
      <c r="I4630">
        <v>2.117</v>
      </c>
      <c r="J4630" s="28" t="s">
        <v>26</v>
      </c>
      <c r="K4630" s="28" t="s">
        <v>26</v>
      </c>
      <c r="L4630">
        <v>1018.365</v>
      </c>
      <c r="M4630">
        <v>27.003699999999998</v>
      </c>
    </row>
    <row r="4631" spans="1:13" x14ac:dyDescent="0.25">
      <c r="A4631" t="s">
        <v>5</v>
      </c>
      <c r="B4631" s="9">
        <v>43005</v>
      </c>
      <c r="C4631" s="12">
        <v>0.53125</v>
      </c>
      <c r="D4631">
        <v>4.2830000000000004</v>
      </c>
      <c r="E4631">
        <v>4.25</v>
      </c>
      <c r="F4631">
        <v>21.260200000000001</v>
      </c>
      <c r="G4631">
        <v>3.903251</v>
      </c>
      <c r="H4631" s="13">
        <v>65.426000000000002</v>
      </c>
      <c r="I4631">
        <v>2.0779999999999998</v>
      </c>
      <c r="J4631" s="28" t="s">
        <v>26</v>
      </c>
      <c r="K4631" s="28" t="s">
        <v>26</v>
      </c>
      <c r="L4631">
        <v>1018.3854</v>
      </c>
      <c r="M4631">
        <v>27.0243</v>
      </c>
    </row>
    <row r="4632" spans="1:13" x14ac:dyDescent="0.25">
      <c r="A4632" t="s">
        <v>5</v>
      </c>
      <c r="B4632" s="9">
        <v>43005</v>
      </c>
      <c r="C4632" s="12">
        <v>0.53125</v>
      </c>
      <c r="D4632">
        <v>4.5350000000000001</v>
      </c>
      <c r="E4632">
        <v>4.5</v>
      </c>
      <c r="F4632">
        <v>21.238700000000001</v>
      </c>
      <c r="G4632">
        <v>3.9046219999999998</v>
      </c>
      <c r="H4632" s="13">
        <v>57.732999999999997</v>
      </c>
      <c r="I4632">
        <v>2.105</v>
      </c>
      <c r="J4632" s="28" t="s">
        <v>26</v>
      </c>
      <c r="K4632" s="28" t="s">
        <v>26</v>
      </c>
      <c r="L4632">
        <v>1018.4103</v>
      </c>
      <c r="M4632">
        <v>27.048300000000001</v>
      </c>
    </row>
    <row r="4633" spans="1:13" x14ac:dyDescent="0.25">
      <c r="A4633" t="s">
        <v>5</v>
      </c>
      <c r="B4633" s="9">
        <v>43005</v>
      </c>
      <c r="C4633" s="12">
        <v>0.53125</v>
      </c>
      <c r="D4633">
        <v>4.7869999999999999</v>
      </c>
      <c r="E4633">
        <v>4.75</v>
      </c>
      <c r="F4633">
        <v>21.212900000000001</v>
      </c>
      <c r="G4633">
        <v>3.906018</v>
      </c>
      <c r="H4633" s="13">
        <v>49.588000000000001</v>
      </c>
      <c r="I4633">
        <v>2.085</v>
      </c>
      <c r="J4633" s="28" t="s">
        <v>26</v>
      </c>
      <c r="K4633" s="28" t="s">
        <v>26</v>
      </c>
      <c r="L4633">
        <v>1018.4386</v>
      </c>
      <c r="M4633">
        <v>27.075199999999999</v>
      </c>
    </row>
    <row r="4634" spans="1:13" x14ac:dyDescent="0.25">
      <c r="A4634" t="s">
        <v>5</v>
      </c>
      <c r="B4634" s="9">
        <v>43005</v>
      </c>
      <c r="C4634" s="12">
        <v>0.53125</v>
      </c>
      <c r="D4634">
        <v>5.0389999999999997</v>
      </c>
      <c r="E4634">
        <v>5</v>
      </c>
      <c r="F4634">
        <v>21.199400000000001</v>
      </c>
      <c r="G4634">
        <v>3.9070870000000002</v>
      </c>
      <c r="H4634" s="13">
        <v>40.185000000000002</v>
      </c>
      <c r="I4634">
        <v>1.9730000000000001</v>
      </c>
      <c r="J4634" s="28" t="s">
        <v>26</v>
      </c>
      <c r="K4634" s="28" t="s">
        <v>26</v>
      </c>
      <c r="L4634">
        <v>1018.4559</v>
      </c>
      <c r="M4634">
        <v>27.091899999999999</v>
      </c>
    </row>
    <row r="4635" spans="1:13" x14ac:dyDescent="0.25">
      <c r="A4635" t="s">
        <v>4</v>
      </c>
      <c r="B4635" s="9">
        <v>43005</v>
      </c>
      <c r="C4635" s="12">
        <v>0.55902777777777779</v>
      </c>
      <c r="D4635">
        <v>0.75600000000000001</v>
      </c>
      <c r="E4635">
        <v>0.75</v>
      </c>
      <c r="F4635">
        <v>21.499300000000002</v>
      </c>
      <c r="G4635">
        <v>4.2361769999999996</v>
      </c>
      <c r="H4635" s="13">
        <v>1843.3</v>
      </c>
      <c r="I4635">
        <v>13.2051</v>
      </c>
      <c r="J4635" s="28" t="s">
        <v>26</v>
      </c>
      <c r="K4635" s="28" t="s">
        <v>26</v>
      </c>
      <c r="L4635">
        <v>1020.1364</v>
      </c>
      <c r="M4635">
        <v>29.437999999999999</v>
      </c>
    </row>
    <row r="4636" spans="1:13" x14ac:dyDescent="0.25">
      <c r="A4636" t="s">
        <v>4</v>
      </c>
      <c r="B4636" s="9">
        <v>43005</v>
      </c>
      <c r="C4636" s="12">
        <v>0.55902777777777779</v>
      </c>
      <c r="D4636">
        <v>1.008</v>
      </c>
      <c r="E4636">
        <v>1</v>
      </c>
      <c r="F4636">
        <v>21.728400000000001</v>
      </c>
      <c r="G4636">
        <v>4.2349600000000001</v>
      </c>
      <c r="H4636" s="13">
        <v>1389</v>
      </c>
      <c r="I4636">
        <v>14.0159</v>
      </c>
      <c r="J4636" s="28" t="s">
        <v>26</v>
      </c>
      <c r="K4636" s="28" t="s">
        <v>26</v>
      </c>
      <c r="L4636">
        <v>1019.9509</v>
      </c>
      <c r="M4636">
        <v>29.273199999999999</v>
      </c>
    </row>
    <row r="4637" spans="1:13" x14ac:dyDescent="0.25">
      <c r="A4637" t="s">
        <v>4</v>
      </c>
      <c r="B4637" s="9">
        <v>43005</v>
      </c>
      <c r="C4637" s="12">
        <v>0.55902777777777779</v>
      </c>
      <c r="D4637">
        <v>1.26</v>
      </c>
      <c r="E4637">
        <v>1.25</v>
      </c>
      <c r="F4637">
        <v>21.986499999999999</v>
      </c>
      <c r="G4637">
        <v>4.2327130000000004</v>
      </c>
      <c r="H4637" s="13">
        <v>1144.0999999999999</v>
      </c>
      <c r="I4637">
        <v>14.122</v>
      </c>
      <c r="J4637" s="28" t="s">
        <v>26</v>
      </c>
      <c r="K4637" s="28" t="s">
        <v>26</v>
      </c>
      <c r="L4637">
        <v>1019.7374</v>
      </c>
      <c r="M4637">
        <v>29.082100000000001</v>
      </c>
    </row>
    <row r="4638" spans="1:13" x14ac:dyDescent="0.25">
      <c r="A4638" t="s">
        <v>4</v>
      </c>
      <c r="B4638" s="9">
        <v>43005</v>
      </c>
      <c r="C4638" s="12">
        <v>0.55902777777777779</v>
      </c>
      <c r="D4638">
        <v>1.512</v>
      </c>
      <c r="E4638">
        <v>1.5</v>
      </c>
      <c r="F4638">
        <v>22.044699999999999</v>
      </c>
      <c r="G4638">
        <v>4.2337499999999997</v>
      </c>
      <c r="H4638" s="13">
        <v>956.56</v>
      </c>
      <c r="I4638">
        <v>13.608599999999999</v>
      </c>
      <c r="J4638" s="28" t="s">
        <v>26</v>
      </c>
      <c r="K4638" s="28" t="s">
        <v>26</v>
      </c>
      <c r="L4638">
        <v>1019.6991</v>
      </c>
      <c r="M4638">
        <v>29.050999999999998</v>
      </c>
    </row>
    <row r="4639" spans="1:13" x14ac:dyDescent="0.25">
      <c r="A4639" t="s">
        <v>4</v>
      </c>
      <c r="B4639" s="9">
        <v>43005</v>
      </c>
      <c r="C4639" s="12">
        <v>0.55902777777777779</v>
      </c>
      <c r="D4639">
        <v>1.764</v>
      </c>
      <c r="E4639">
        <v>1.75</v>
      </c>
      <c r="F4639">
        <v>22.071999999999999</v>
      </c>
      <c r="G4639">
        <v>4.2349880000000004</v>
      </c>
      <c r="H4639" s="13">
        <v>802.53</v>
      </c>
      <c r="I4639">
        <v>12.2319</v>
      </c>
      <c r="J4639" s="28" t="s">
        <v>26</v>
      </c>
      <c r="K4639" s="28" t="s">
        <v>26</v>
      </c>
      <c r="L4639">
        <v>1019.6861</v>
      </c>
      <c r="M4639">
        <v>29.042200000000001</v>
      </c>
    </row>
    <row r="4640" spans="1:13" x14ac:dyDescent="0.25">
      <c r="A4640" t="s">
        <v>4</v>
      </c>
      <c r="B4640" s="9">
        <v>43005</v>
      </c>
      <c r="C4640" s="12">
        <v>0.55902777777777779</v>
      </c>
      <c r="D4640">
        <v>2.016</v>
      </c>
      <c r="E4640">
        <v>2</v>
      </c>
      <c r="F4640">
        <v>22.1829</v>
      </c>
      <c r="G4640">
        <v>4.2372820000000004</v>
      </c>
      <c r="H4640" s="13">
        <v>656.34</v>
      </c>
      <c r="I4640">
        <v>13.6096</v>
      </c>
      <c r="J4640" s="28" t="s">
        <v>26</v>
      </c>
      <c r="K4640" s="28" t="s">
        <v>26</v>
      </c>
      <c r="L4640">
        <v>1019.6142</v>
      </c>
      <c r="M4640">
        <v>28.985800000000001</v>
      </c>
    </row>
    <row r="4641" spans="1:13" x14ac:dyDescent="0.25">
      <c r="A4641" t="s">
        <v>4</v>
      </c>
      <c r="B4641" s="9">
        <v>43005</v>
      </c>
      <c r="C4641" s="12">
        <v>0.55902777777777779</v>
      </c>
      <c r="D4641">
        <v>2.2679999999999998</v>
      </c>
      <c r="E4641">
        <v>2.25</v>
      </c>
      <c r="F4641">
        <v>22.28</v>
      </c>
      <c r="G4641">
        <v>4.2388250000000003</v>
      </c>
      <c r="H4641" s="13">
        <v>533.21</v>
      </c>
      <c r="I4641">
        <v>13.114800000000001</v>
      </c>
      <c r="J4641" s="28" t="s">
        <v>26</v>
      </c>
      <c r="K4641" s="28" t="s">
        <v>26</v>
      </c>
      <c r="L4641">
        <v>1019.5488</v>
      </c>
      <c r="M4641">
        <v>28.9329</v>
      </c>
    </row>
    <row r="4642" spans="1:13" x14ac:dyDescent="0.25">
      <c r="A4642" t="s">
        <v>4</v>
      </c>
      <c r="B4642" s="9">
        <v>43005</v>
      </c>
      <c r="C4642" s="12">
        <v>0.55902777777777779</v>
      </c>
      <c r="D4642">
        <v>2.52</v>
      </c>
      <c r="E4642">
        <v>2.5</v>
      </c>
      <c r="F4642">
        <v>22.390899999999998</v>
      </c>
      <c r="G4642">
        <v>4.2392849999999997</v>
      </c>
      <c r="H4642" s="13">
        <v>435.23</v>
      </c>
      <c r="I4642">
        <v>12.2226</v>
      </c>
      <c r="J4642" s="28" t="s">
        <v>26</v>
      </c>
      <c r="K4642" s="28" t="s">
        <v>26</v>
      </c>
      <c r="L4642">
        <v>1019.4665</v>
      </c>
      <c r="M4642">
        <v>28.8629</v>
      </c>
    </row>
    <row r="4643" spans="1:13" x14ac:dyDescent="0.25">
      <c r="A4643" t="s">
        <v>4</v>
      </c>
      <c r="B4643" s="9">
        <v>43005</v>
      </c>
      <c r="C4643" s="12">
        <v>0.55902777777777779</v>
      </c>
      <c r="D4643">
        <v>2.7719999999999998</v>
      </c>
      <c r="E4643">
        <v>2.75</v>
      </c>
      <c r="F4643">
        <v>22.259699999999999</v>
      </c>
      <c r="G4643">
        <v>4.2271390000000002</v>
      </c>
      <c r="H4643" s="13">
        <v>360.14</v>
      </c>
      <c r="I4643">
        <v>13.6983</v>
      </c>
      <c r="J4643" s="28" t="s">
        <v>26</v>
      </c>
      <c r="K4643" s="28" t="s">
        <v>26</v>
      </c>
      <c r="L4643">
        <v>1019.4992</v>
      </c>
      <c r="M4643">
        <v>28.857299999999999</v>
      </c>
    </row>
    <row r="4644" spans="1:13" x14ac:dyDescent="0.25">
      <c r="A4644" t="s">
        <v>4</v>
      </c>
      <c r="B4644" s="9">
        <v>43005</v>
      </c>
      <c r="C4644" s="12">
        <v>0.55902777777777779</v>
      </c>
      <c r="D4644">
        <v>3.0230000000000001</v>
      </c>
      <c r="E4644">
        <v>3</v>
      </c>
      <c r="F4644">
        <v>21.156099999999999</v>
      </c>
      <c r="G4644">
        <v>4.1464489999999996</v>
      </c>
      <c r="H4644" s="13">
        <v>299.77999999999997</v>
      </c>
      <c r="I4644">
        <v>11.780099999999999</v>
      </c>
      <c r="J4644" s="28" t="s">
        <v>26</v>
      </c>
      <c r="K4644" s="28" t="s">
        <v>26</v>
      </c>
      <c r="L4644">
        <v>1019.886</v>
      </c>
      <c r="M4644">
        <v>28.974399999999999</v>
      </c>
    </row>
    <row r="4645" spans="1:13" x14ac:dyDescent="0.25">
      <c r="A4645" t="s">
        <v>4</v>
      </c>
      <c r="B4645" s="9">
        <v>43005</v>
      </c>
      <c r="C4645" s="12">
        <v>0.55902777777777779</v>
      </c>
      <c r="D4645">
        <v>3.2749999999999999</v>
      </c>
      <c r="E4645">
        <v>3.25</v>
      </c>
      <c r="F4645">
        <v>20.840800000000002</v>
      </c>
      <c r="G4645">
        <v>4.1455799999999998</v>
      </c>
      <c r="H4645" s="13">
        <v>249.04</v>
      </c>
      <c r="I4645">
        <v>12.335000000000001</v>
      </c>
      <c r="J4645" s="28" t="s">
        <v>26</v>
      </c>
      <c r="K4645" s="28" t="s">
        <v>26</v>
      </c>
      <c r="L4645">
        <v>1020.127</v>
      </c>
      <c r="M4645">
        <v>29.1813</v>
      </c>
    </row>
    <row r="4646" spans="1:13" x14ac:dyDescent="0.25">
      <c r="A4646" t="s">
        <v>4</v>
      </c>
      <c r="B4646" s="9">
        <v>43005</v>
      </c>
      <c r="C4646" s="12">
        <v>0.55902777777777779</v>
      </c>
      <c r="D4646">
        <v>3.5270000000000001</v>
      </c>
      <c r="E4646">
        <v>3.5</v>
      </c>
      <c r="F4646">
        <v>20.723700000000001</v>
      </c>
      <c r="G4646">
        <v>4.1501520000000003</v>
      </c>
      <c r="H4646" s="13">
        <v>201.71</v>
      </c>
      <c r="I4646">
        <v>7.3624000000000001</v>
      </c>
      <c r="J4646" s="28" t="s">
        <v>26</v>
      </c>
      <c r="K4646" s="28" t="s">
        <v>26</v>
      </c>
      <c r="L4646">
        <v>1020.247</v>
      </c>
      <c r="M4646">
        <v>29.2974</v>
      </c>
    </row>
    <row r="4647" spans="1:13" x14ac:dyDescent="0.25">
      <c r="A4647" t="s">
        <v>4</v>
      </c>
      <c r="B4647" s="9">
        <v>43005</v>
      </c>
      <c r="C4647" s="12">
        <v>0.55902777777777779</v>
      </c>
      <c r="D4647">
        <v>3.7789999999999999</v>
      </c>
      <c r="E4647">
        <v>3.75</v>
      </c>
      <c r="F4647">
        <v>20.590299999999999</v>
      </c>
      <c r="G4647">
        <v>4.1549449999999997</v>
      </c>
      <c r="H4647" s="13">
        <v>165.45</v>
      </c>
      <c r="I4647">
        <v>5.931</v>
      </c>
      <c r="J4647" s="28" t="s">
        <v>26</v>
      </c>
      <c r="K4647" s="28" t="s">
        <v>26</v>
      </c>
      <c r="L4647">
        <v>1020.3813</v>
      </c>
      <c r="M4647">
        <v>29.427</v>
      </c>
    </row>
    <row r="4648" spans="1:13" x14ac:dyDescent="0.25">
      <c r="A4648" t="s">
        <v>4</v>
      </c>
      <c r="B4648" s="9">
        <v>43005</v>
      </c>
      <c r="C4648" s="12">
        <v>0.55902777777777779</v>
      </c>
      <c r="D4648">
        <v>4.0309999999999997</v>
      </c>
      <c r="E4648">
        <v>4</v>
      </c>
      <c r="F4648">
        <v>20.454799999999999</v>
      </c>
      <c r="G4648">
        <v>4.1613889999999998</v>
      </c>
      <c r="H4648" s="13">
        <v>138.03</v>
      </c>
      <c r="I4648">
        <v>6.0613000000000001</v>
      </c>
      <c r="J4648" s="28" t="s">
        <v>26</v>
      </c>
      <c r="K4648" s="28" t="s">
        <v>26</v>
      </c>
      <c r="L4648">
        <v>1020.5277</v>
      </c>
      <c r="M4648">
        <v>29.571899999999999</v>
      </c>
    </row>
    <row r="4649" spans="1:13" x14ac:dyDescent="0.25">
      <c r="A4649" t="s">
        <v>4</v>
      </c>
      <c r="B4649" s="9">
        <v>43005</v>
      </c>
      <c r="C4649" s="12">
        <v>0.55902777777777779</v>
      </c>
      <c r="D4649">
        <v>4.2830000000000004</v>
      </c>
      <c r="E4649">
        <v>4.25</v>
      </c>
      <c r="F4649">
        <v>20.3691</v>
      </c>
      <c r="G4649">
        <v>4.1660550000000001</v>
      </c>
      <c r="H4649" s="13">
        <v>116.39</v>
      </c>
      <c r="I4649">
        <v>5.6965000000000003</v>
      </c>
      <c r="J4649" s="28" t="s">
        <v>26</v>
      </c>
      <c r="K4649" s="28" t="s">
        <v>26</v>
      </c>
      <c r="L4649">
        <v>1020.6245</v>
      </c>
      <c r="M4649">
        <v>29.668700000000001</v>
      </c>
    </row>
    <row r="4650" spans="1:13" x14ac:dyDescent="0.25">
      <c r="A4650" t="s">
        <v>4</v>
      </c>
      <c r="B4650" s="9">
        <v>43005</v>
      </c>
      <c r="C4650" s="12">
        <v>0.55902777777777779</v>
      </c>
      <c r="D4650">
        <v>4.5350000000000001</v>
      </c>
      <c r="E4650">
        <v>4.5</v>
      </c>
      <c r="F4650">
        <v>20.341899999999999</v>
      </c>
      <c r="G4650">
        <v>4.169028</v>
      </c>
      <c r="H4650" s="13">
        <v>98.344999999999999</v>
      </c>
      <c r="I4650">
        <v>5.2180999999999997</v>
      </c>
      <c r="J4650" s="28" t="s">
        <v>26</v>
      </c>
      <c r="K4650" s="28" t="s">
        <v>26</v>
      </c>
      <c r="L4650">
        <v>1020.6651000000001</v>
      </c>
      <c r="M4650">
        <v>29.711300000000001</v>
      </c>
    </row>
    <row r="4651" spans="1:13" x14ac:dyDescent="0.25">
      <c r="A4651" t="s">
        <v>4</v>
      </c>
      <c r="B4651" s="9">
        <v>43005</v>
      </c>
      <c r="C4651" s="12">
        <v>0.55902777777777779</v>
      </c>
      <c r="D4651">
        <v>4.7869999999999999</v>
      </c>
      <c r="E4651">
        <v>4.75</v>
      </c>
      <c r="F4651">
        <v>20.3203</v>
      </c>
      <c r="G4651">
        <v>4.1714820000000001</v>
      </c>
      <c r="H4651" s="13">
        <v>83.584000000000003</v>
      </c>
      <c r="I4651">
        <v>4.7466999999999997</v>
      </c>
      <c r="J4651" s="28" t="s">
        <v>26</v>
      </c>
      <c r="K4651" s="28" t="s">
        <v>26</v>
      </c>
      <c r="L4651">
        <v>1020.698</v>
      </c>
      <c r="M4651">
        <v>29.745799999999999</v>
      </c>
    </row>
    <row r="4652" spans="1:13" x14ac:dyDescent="0.25">
      <c r="A4652" t="s">
        <v>4</v>
      </c>
      <c r="B4652" s="9">
        <v>43005</v>
      </c>
      <c r="C4652" s="12">
        <v>0.55902777777777779</v>
      </c>
      <c r="D4652">
        <v>5.0389999999999997</v>
      </c>
      <c r="E4652">
        <v>5</v>
      </c>
      <c r="F4652">
        <v>20.247199999999999</v>
      </c>
      <c r="G4652">
        <v>4.1758629999999997</v>
      </c>
      <c r="H4652" s="13">
        <v>71.52</v>
      </c>
      <c r="I4652">
        <v>4.5526</v>
      </c>
      <c r="J4652" s="28" t="s">
        <v>26</v>
      </c>
      <c r="K4652" s="28" t="s">
        <v>26</v>
      </c>
      <c r="L4652">
        <v>1020.7835</v>
      </c>
      <c r="M4652">
        <v>29.832000000000001</v>
      </c>
    </row>
    <row r="4653" spans="1:13" x14ac:dyDescent="0.25">
      <c r="A4653" t="s">
        <v>4</v>
      </c>
      <c r="B4653" s="9">
        <v>43005</v>
      </c>
      <c r="C4653" s="12">
        <v>0.55902777777777779</v>
      </c>
      <c r="D4653">
        <v>5.2910000000000004</v>
      </c>
      <c r="E4653">
        <v>5.25</v>
      </c>
      <c r="F4653">
        <v>20.127400000000002</v>
      </c>
      <c r="G4653">
        <v>4.1831759999999996</v>
      </c>
      <c r="H4653" s="13">
        <v>61.917999999999999</v>
      </c>
      <c r="I4653">
        <v>4.4024999999999999</v>
      </c>
      <c r="J4653" s="28" t="s">
        <v>26</v>
      </c>
      <c r="K4653" s="28" t="s">
        <v>26</v>
      </c>
      <c r="L4653">
        <v>1020.9242</v>
      </c>
      <c r="M4653">
        <v>29.975000000000001</v>
      </c>
    </row>
    <row r="4654" spans="1:13" x14ac:dyDescent="0.25">
      <c r="A4654" t="s">
        <v>4</v>
      </c>
      <c r="B4654" s="9">
        <v>43005</v>
      </c>
      <c r="C4654" s="12">
        <v>0.55902777777777779</v>
      </c>
      <c r="D4654">
        <v>5.5430000000000001</v>
      </c>
      <c r="E4654">
        <v>5.5</v>
      </c>
      <c r="F4654">
        <v>20.081900000000001</v>
      </c>
      <c r="G4654">
        <v>4.1858919999999999</v>
      </c>
      <c r="H4654" s="13">
        <v>54.024999999999999</v>
      </c>
      <c r="I4654">
        <v>4.0896999999999997</v>
      </c>
      <c r="J4654" s="28" t="s">
        <v>26</v>
      </c>
      <c r="K4654" s="28" t="s">
        <v>26</v>
      </c>
      <c r="L4654">
        <v>1020.978</v>
      </c>
      <c r="M4654">
        <v>30.0289</v>
      </c>
    </row>
    <row r="4655" spans="1:13" x14ac:dyDescent="0.25">
      <c r="A4655" t="s">
        <v>4</v>
      </c>
      <c r="B4655" s="9">
        <v>43005</v>
      </c>
      <c r="C4655" s="12">
        <v>0.55902777777777779</v>
      </c>
      <c r="D4655">
        <v>5.7949999999999999</v>
      </c>
      <c r="E4655">
        <v>5.75</v>
      </c>
      <c r="F4655">
        <v>20.0609</v>
      </c>
      <c r="G4655">
        <v>4.1870919999999998</v>
      </c>
      <c r="H4655" s="13">
        <v>46.186</v>
      </c>
      <c r="I4655">
        <v>3.7656000000000001</v>
      </c>
      <c r="J4655" s="28" t="s">
        <v>26</v>
      </c>
      <c r="K4655" s="28" t="s">
        <v>26</v>
      </c>
      <c r="L4655">
        <v>1021.0031</v>
      </c>
      <c r="M4655">
        <v>30.0533</v>
      </c>
    </row>
    <row r="4656" spans="1:13" x14ac:dyDescent="0.25">
      <c r="A4656" t="s">
        <v>4</v>
      </c>
      <c r="B4656" s="9">
        <v>43005</v>
      </c>
      <c r="C4656" s="12">
        <v>0.55902777777777779</v>
      </c>
      <c r="D4656">
        <v>6.0469999999999997</v>
      </c>
      <c r="E4656">
        <v>6</v>
      </c>
      <c r="F4656">
        <v>20.025500000000001</v>
      </c>
      <c r="G4656">
        <v>4.1886400000000004</v>
      </c>
      <c r="H4656" s="13">
        <v>38.630000000000003</v>
      </c>
      <c r="I4656">
        <v>3.5188999999999999</v>
      </c>
      <c r="J4656" s="28" t="s">
        <v>26</v>
      </c>
      <c r="K4656" s="28" t="s">
        <v>26</v>
      </c>
      <c r="L4656">
        <v>1021.0418</v>
      </c>
      <c r="M4656">
        <v>30.090900000000001</v>
      </c>
    </row>
    <row r="4657" spans="1:13" x14ac:dyDescent="0.25">
      <c r="A4657" t="s">
        <v>4</v>
      </c>
      <c r="B4657" s="9">
        <v>43005</v>
      </c>
      <c r="C4657" s="12">
        <v>0.55902777777777779</v>
      </c>
      <c r="D4657">
        <v>6.2990000000000004</v>
      </c>
      <c r="E4657">
        <v>6.25</v>
      </c>
      <c r="F4657">
        <v>20.003900000000002</v>
      </c>
      <c r="G4657">
        <v>4.1893399999999996</v>
      </c>
      <c r="H4657" s="13">
        <v>31.908000000000001</v>
      </c>
      <c r="I4657">
        <v>3.3822999999999999</v>
      </c>
      <c r="J4657" s="28" t="s">
        <v>26</v>
      </c>
      <c r="K4657" s="28" t="s">
        <v>26</v>
      </c>
      <c r="L4657">
        <v>1021.0644</v>
      </c>
      <c r="M4657">
        <v>30.111799999999999</v>
      </c>
    </row>
    <row r="4658" spans="1:13" x14ac:dyDescent="0.25">
      <c r="A4658" t="s">
        <v>4</v>
      </c>
      <c r="B4658" s="9">
        <v>43005</v>
      </c>
      <c r="C4658" s="12">
        <v>0.55902777777777779</v>
      </c>
      <c r="D4658">
        <v>6.5510000000000002</v>
      </c>
      <c r="E4658">
        <v>6.5</v>
      </c>
      <c r="F4658">
        <v>19.9788</v>
      </c>
      <c r="G4658">
        <v>4.190658</v>
      </c>
      <c r="H4658" s="13">
        <v>27.009</v>
      </c>
      <c r="I4658">
        <v>3.1848999999999998</v>
      </c>
      <c r="J4658" s="28" t="s">
        <v>26</v>
      </c>
      <c r="K4658" s="28" t="s">
        <v>26</v>
      </c>
      <c r="L4658">
        <v>1021.0936</v>
      </c>
      <c r="M4658">
        <v>30.1402</v>
      </c>
    </row>
    <row r="4659" spans="1:13" x14ac:dyDescent="0.25">
      <c r="A4659" s="26" t="s">
        <v>2</v>
      </c>
      <c r="B4659" s="22">
        <v>43012</v>
      </c>
      <c r="C4659" s="23">
        <v>0.375</v>
      </c>
      <c r="D4659" s="24">
        <v>1.008</v>
      </c>
      <c r="E4659" s="21">
        <v>1</v>
      </c>
      <c r="F4659" s="21">
        <v>17.856999999999999</v>
      </c>
      <c r="G4659" s="21">
        <v>3.9359410000000001</v>
      </c>
      <c r="H4659" s="25">
        <v>107.29</v>
      </c>
      <c r="I4659" s="21">
        <v>6.2256999999999998</v>
      </c>
      <c r="J4659" s="21">
        <v>7.3826099999999997</v>
      </c>
      <c r="K4659" s="21">
        <v>92.854699999999994</v>
      </c>
      <c r="L4659" s="21">
        <v>1021.167</v>
      </c>
      <c r="M4659" s="21">
        <v>29.583300000000001</v>
      </c>
    </row>
    <row r="4660" spans="1:13" x14ac:dyDescent="0.25">
      <c r="A4660" s="14" t="s">
        <v>2</v>
      </c>
      <c r="B4660" s="9">
        <v>43012</v>
      </c>
      <c r="C4660" s="12">
        <v>0.375</v>
      </c>
      <c r="D4660">
        <v>1.26</v>
      </c>
      <c r="E4660">
        <v>1.25</v>
      </c>
      <c r="F4660">
        <v>17.936</v>
      </c>
      <c r="G4660">
        <v>3.9495969999999998</v>
      </c>
      <c r="H4660" s="13">
        <v>89.876999999999995</v>
      </c>
      <c r="I4660">
        <v>7.4283999999999999</v>
      </c>
      <c r="J4660">
        <v>7.4042700000000004</v>
      </c>
      <c r="K4660">
        <v>93.300060000000002</v>
      </c>
      <c r="L4660">
        <v>1021.1928</v>
      </c>
      <c r="M4660">
        <v>29.6401</v>
      </c>
    </row>
    <row r="4661" spans="1:13" x14ac:dyDescent="0.25">
      <c r="A4661" s="14" t="s">
        <v>2</v>
      </c>
      <c r="B4661" s="9">
        <v>43012</v>
      </c>
      <c r="C4661" s="12">
        <v>0.375</v>
      </c>
      <c r="D4661">
        <v>1.512</v>
      </c>
      <c r="E4661">
        <v>1.5</v>
      </c>
      <c r="F4661">
        <v>18.153199999999998</v>
      </c>
      <c r="G4661">
        <v>3.9873769999999999</v>
      </c>
      <c r="H4661" s="13">
        <v>79.400000000000006</v>
      </c>
      <c r="I4661">
        <v>7.8132999999999999</v>
      </c>
      <c r="J4661">
        <v>7.2796700000000003</v>
      </c>
      <c r="K4661">
        <v>92.198139999999995</v>
      </c>
      <c r="L4661">
        <v>1021.2622</v>
      </c>
      <c r="M4661">
        <v>29.7972</v>
      </c>
    </row>
    <row r="4662" spans="1:13" x14ac:dyDescent="0.25">
      <c r="A4662" s="14" t="s">
        <v>2</v>
      </c>
      <c r="B4662" s="9">
        <v>43012</v>
      </c>
      <c r="C4662" s="12">
        <v>0.375</v>
      </c>
      <c r="D4662">
        <v>1.764</v>
      </c>
      <c r="E4662">
        <v>1.75</v>
      </c>
      <c r="F4662">
        <v>18.3474</v>
      </c>
      <c r="G4662">
        <v>4.0220289999999999</v>
      </c>
      <c r="H4662" s="13">
        <v>74.174999999999997</v>
      </c>
      <c r="I4662">
        <v>8.0576000000000008</v>
      </c>
      <c r="J4662">
        <v>7.2147199999999998</v>
      </c>
      <c r="K4662">
        <v>91.795969999999997</v>
      </c>
      <c r="L4662">
        <v>1021.3286000000001</v>
      </c>
      <c r="M4662">
        <v>29.943899999999999</v>
      </c>
    </row>
    <row r="4663" spans="1:13" x14ac:dyDescent="0.25">
      <c r="A4663" s="14" t="s">
        <v>2</v>
      </c>
      <c r="B4663" s="9">
        <v>43012</v>
      </c>
      <c r="C4663" s="12">
        <v>0.375</v>
      </c>
      <c r="D4663">
        <v>2.016</v>
      </c>
      <c r="E4663">
        <v>2</v>
      </c>
      <c r="F4663">
        <v>18.377099999999999</v>
      </c>
      <c r="G4663">
        <v>4.0278010000000002</v>
      </c>
      <c r="H4663" s="13">
        <v>74.341999999999999</v>
      </c>
      <c r="I4663">
        <v>7.5857999999999999</v>
      </c>
      <c r="J4663">
        <v>7.1418799999999996</v>
      </c>
      <c r="K4663">
        <v>90.935019999999994</v>
      </c>
      <c r="L4663">
        <v>1021.3425</v>
      </c>
      <c r="M4663">
        <v>29.97</v>
      </c>
    </row>
    <row r="4664" spans="1:13" x14ac:dyDescent="0.25">
      <c r="A4664" s="14" t="s">
        <v>2</v>
      </c>
      <c r="B4664" s="9">
        <v>43012</v>
      </c>
      <c r="C4664" s="12">
        <v>0.375</v>
      </c>
      <c r="D4664">
        <v>2.2679999999999998</v>
      </c>
      <c r="E4664">
        <v>2.25</v>
      </c>
      <c r="F4664">
        <v>18.396699999999999</v>
      </c>
      <c r="G4664">
        <v>4.0316099999999997</v>
      </c>
      <c r="H4664" s="13">
        <v>82.049000000000007</v>
      </c>
      <c r="I4664">
        <v>6.5750999999999999</v>
      </c>
      <c r="J4664">
        <v>7.1183800000000002</v>
      </c>
      <c r="K4664">
        <v>90.678790000000006</v>
      </c>
      <c r="L4664">
        <v>1021.3521</v>
      </c>
      <c r="M4664">
        <v>29.987200000000001</v>
      </c>
    </row>
    <row r="4665" spans="1:13" x14ac:dyDescent="0.25">
      <c r="A4665" s="14" t="s">
        <v>2</v>
      </c>
      <c r="B4665" s="9">
        <v>43012</v>
      </c>
      <c r="C4665" s="12">
        <v>0.375</v>
      </c>
      <c r="D4665">
        <v>2.52</v>
      </c>
      <c r="E4665">
        <v>2.5</v>
      </c>
      <c r="F4665">
        <v>18.424399999999999</v>
      </c>
      <c r="G4665">
        <v>4.0361279999999997</v>
      </c>
      <c r="H4665" s="13">
        <v>101.85</v>
      </c>
      <c r="I4665">
        <v>5.9462000000000002</v>
      </c>
      <c r="J4665">
        <v>7.0421500000000004</v>
      </c>
      <c r="K4665">
        <v>89.764030000000005</v>
      </c>
      <c r="L4665">
        <v>1021.3596</v>
      </c>
      <c r="M4665">
        <v>30.0044</v>
      </c>
    </row>
    <row r="4666" spans="1:13" x14ac:dyDescent="0.25">
      <c r="A4666" s="14" t="s">
        <v>2</v>
      </c>
      <c r="B4666" s="9">
        <v>43012</v>
      </c>
      <c r="C4666" s="12">
        <v>0.375</v>
      </c>
      <c r="D4666">
        <v>2.7719999999999998</v>
      </c>
      <c r="E4666">
        <v>2.75</v>
      </c>
      <c r="F4666">
        <v>18.4741</v>
      </c>
      <c r="G4666">
        <v>4.0440550000000002</v>
      </c>
      <c r="H4666" s="13">
        <v>102.1</v>
      </c>
      <c r="I4666">
        <v>5.2445000000000004</v>
      </c>
      <c r="J4666">
        <v>6.92265</v>
      </c>
      <c r="K4666">
        <v>88.339870000000005</v>
      </c>
      <c r="L4666">
        <v>1021.371</v>
      </c>
      <c r="M4666">
        <v>30.0337</v>
      </c>
    </row>
    <row r="4667" spans="1:13" x14ac:dyDescent="0.25">
      <c r="A4667" s="14" t="s">
        <v>2</v>
      </c>
      <c r="B4667" s="9">
        <v>43012</v>
      </c>
      <c r="C4667" s="12">
        <v>0.375</v>
      </c>
      <c r="D4667">
        <v>3.024</v>
      </c>
      <c r="E4667">
        <v>3</v>
      </c>
      <c r="F4667">
        <v>18.5261</v>
      </c>
      <c r="G4667">
        <v>4.0551490000000001</v>
      </c>
      <c r="H4667" s="13">
        <v>105.29</v>
      </c>
      <c r="I4667">
        <v>4.92</v>
      </c>
      <c r="J4667">
        <v>6.75549</v>
      </c>
      <c r="K4667">
        <v>86.319379999999995</v>
      </c>
      <c r="L4667">
        <v>1021.4005</v>
      </c>
      <c r="M4667">
        <v>30.087399999999999</v>
      </c>
    </row>
    <row r="4668" spans="1:13" x14ac:dyDescent="0.25">
      <c r="A4668" s="14" t="s">
        <v>2</v>
      </c>
      <c r="B4668" s="9">
        <v>43012</v>
      </c>
      <c r="C4668" s="12">
        <v>0.375</v>
      </c>
      <c r="D4668">
        <v>3.2749999999999999</v>
      </c>
      <c r="E4668">
        <v>3.25</v>
      </c>
      <c r="F4668">
        <v>18.5916</v>
      </c>
      <c r="G4668">
        <v>4.0750409999999997</v>
      </c>
      <c r="H4668" s="13">
        <v>108.98</v>
      </c>
      <c r="I4668">
        <v>4.5510000000000002</v>
      </c>
      <c r="J4668">
        <v>6.5197000000000003</v>
      </c>
      <c r="K4668">
        <v>83.467420000000004</v>
      </c>
      <c r="L4668">
        <v>1021.4743999999999</v>
      </c>
      <c r="M4668">
        <v>30.203800000000001</v>
      </c>
    </row>
    <row r="4669" spans="1:13" x14ac:dyDescent="0.25">
      <c r="A4669" s="14" t="s">
        <v>2</v>
      </c>
      <c r="B4669" s="9">
        <v>43012</v>
      </c>
      <c r="C4669" s="12">
        <v>0.375</v>
      </c>
      <c r="D4669">
        <v>3.5270000000000001</v>
      </c>
      <c r="E4669">
        <v>3.5</v>
      </c>
      <c r="F4669">
        <v>18.6936</v>
      </c>
      <c r="G4669">
        <v>4.0956549999999998</v>
      </c>
      <c r="H4669" s="13">
        <v>107.29</v>
      </c>
      <c r="I4669">
        <v>4.2129000000000003</v>
      </c>
      <c r="J4669">
        <v>6.4475899999999999</v>
      </c>
      <c r="K4669">
        <v>82.751679999999993</v>
      </c>
      <c r="L4669">
        <v>1021.5234</v>
      </c>
      <c r="M4669">
        <v>30.299099999999999</v>
      </c>
    </row>
    <row r="4670" spans="1:13" x14ac:dyDescent="0.25">
      <c r="A4670" s="14" t="s">
        <v>2</v>
      </c>
      <c r="B4670" s="9">
        <v>43012</v>
      </c>
      <c r="C4670" s="12">
        <v>0.375</v>
      </c>
      <c r="D4670">
        <v>3.7789999999999999</v>
      </c>
      <c r="E4670">
        <v>3.75</v>
      </c>
      <c r="F4670">
        <v>18.682700000000001</v>
      </c>
      <c r="G4670">
        <v>4.0950259999999998</v>
      </c>
      <c r="H4670" s="13">
        <v>100.69</v>
      </c>
      <c r="I4670">
        <v>3.3956</v>
      </c>
      <c r="J4670">
        <v>6.5272600000000001</v>
      </c>
      <c r="K4670">
        <v>83.758399999999995</v>
      </c>
      <c r="L4670">
        <v>1021.5291999999999</v>
      </c>
      <c r="M4670">
        <v>30.3018</v>
      </c>
    </row>
    <row r="4671" spans="1:13" x14ac:dyDescent="0.25">
      <c r="A4671" s="14" t="s">
        <v>2</v>
      </c>
      <c r="B4671" s="9">
        <v>43012</v>
      </c>
      <c r="C4671" s="12">
        <v>0.375</v>
      </c>
      <c r="D4671">
        <v>4.0309999999999997</v>
      </c>
      <c r="E4671">
        <v>4</v>
      </c>
      <c r="F4671">
        <v>18.6191</v>
      </c>
      <c r="G4671">
        <v>4.0870790000000001</v>
      </c>
      <c r="H4671" s="13">
        <v>92.421000000000006</v>
      </c>
      <c r="I4671">
        <v>3.0546000000000002</v>
      </c>
      <c r="J4671">
        <v>6.59992</v>
      </c>
      <c r="K4671">
        <v>84.57929</v>
      </c>
      <c r="L4671">
        <v>1021.5314</v>
      </c>
      <c r="M4671">
        <v>30.282900000000001</v>
      </c>
    </row>
    <row r="4672" spans="1:13" x14ac:dyDescent="0.25">
      <c r="A4672" s="14" t="s">
        <v>2</v>
      </c>
      <c r="B4672" s="9">
        <v>43012</v>
      </c>
      <c r="C4672" s="12">
        <v>0.375</v>
      </c>
      <c r="D4672">
        <v>4.2830000000000004</v>
      </c>
      <c r="E4672">
        <v>4.25</v>
      </c>
      <c r="F4672">
        <v>18.574999999999999</v>
      </c>
      <c r="G4672">
        <v>4.0819130000000001</v>
      </c>
      <c r="H4672" s="13">
        <v>83.063000000000002</v>
      </c>
      <c r="I4672">
        <v>2.9085000000000001</v>
      </c>
      <c r="J4672">
        <v>6.5989300000000002</v>
      </c>
      <c r="K4672">
        <v>84.490710000000007</v>
      </c>
      <c r="L4672">
        <v>1021.5353</v>
      </c>
      <c r="M4672">
        <v>30.272400000000001</v>
      </c>
    </row>
    <row r="4673" spans="1:13" x14ac:dyDescent="0.25">
      <c r="A4673" s="14" t="s">
        <v>2</v>
      </c>
      <c r="B4673" s="9">
        <v>43012</v>
      </c>
      <c r="C4673" s="12">
        <v>0.375</v>
      </c>
      <c r="D4673">
        <v>4.5350000000000001</v>
      </c>
      <c r="E4673">
        <v>4.5</v>
      </c>
      <c r="F4673">
        <v>18.5717</v>
      </c>
      <c r="G4673">
        <v>4.0820340000000002</v>
      </c>
      <c r="H4673" s="13">
        <v>74.082999999999998</v>
      </c>
      <c r="I4673">
        <v>3.0301</v>
      </c>
      <c r="J4673">
        <v>6.5591699999999999</v>
      </c>
      <c r="K4673">
        <v>83.978049999999996</v>
      </c>
      <c r="L4673">
        <v>1021.5398</v>
      </c>
      <c r="M4673">
        <v>30.275700000000001</v>
      </c>
    </row>
    <row r="4674" spans="1:13" x14ac:dyDescent="0.25">
      <c r="A4674" s="14" t="s">
        <v>2</v>
      </c>
      <c r="B4674" s="9">
        <v>43012</v>
      </c>
      <c r="C4674" s="12">
        <v>0.375</v>
      </c>
      <c r="D4674">
        <v>4.7869999999999999</v>
      </c>
      <c r="E4674">
        <v>4.75</v>
      </c>
      <c r="F4674">
        <v>18.6173</v>
      </c>
      <c r="G4674">
        <v>4.0885720000000001</v>
      </c>
      <c r="H4674" s="13">
        <v>65.69</v>
      </c>
      <c r="I4674">
        <v>3.0306000000000002</v>
      </c>
      <c r="J4674">
        <v>6.4856600000000002</v>
      </c>
      <c r="K4674">
        <v>83.118920000000003</v>
      </c>
      <c r="L4674">
        <v>1021.5454</v>
      </c>
      <c r="M4674">
        <v>30.296199999999999</v>
      </c>
    </row>
    <row r="4675" spans="1:13" x14ac:dyDescent="0.25">
      <c r="A4675" s="14" t="s">
        <v>2</v>
      </c>
      <c r="B4675" s="9">
        <v>43012</v>
      </c>
      <c r="C4675" s="12">
        <v>0.375</v>
      </c>
      <c r="D4675">
        <v>5.0389999999999997</v>
      </c>
      <c r="E4675">
        <v>5</v>
      </c>
      <c r="F4675">
        <v>18.639600000000002</v>
      </c>
      <c r="G4675">
        <v>4.0926330000000002</v>
      </c>
      <c r="H4675" s="13">
        <v>58.625</v>
      </c>
      <c r="I4675">
        <v>3.0377000000000001</v>
      </c>
      <c r="J4675">
        <v>6.4928900000000001</v>
      </c>
      <c r="K4675">
        <v>83.255110000000002</v>
      </c>
      <c r="L4675">
        <v>1021.5540999999999</v>
      </c>
      <c r="M4675">
        <v>30.313300000000002</v>
      </c>
    </row>
    <row r="4676" spans="1:13" x14ac:dyDescent="0.25">
      <c r="A4676" s="14" t="s">
        <v>2</v>
      </c>
      <c r="B4676" s="9">
        <v>43012</v>
      </c>
      <c r="C4676" s="12">
        <v>0.375</v>
      </c>
      <c r="D4676">
        <v>5.2910000000000004</v>
      </c>
      <c r="E4676">
        <v>5.25</v>
      </c>
      <c r="F4676">
        <v>18.640799999999999</v>
      </c>
      <c r="G4676">
        <v>4.0940760000000003</v>
      </c>
      <c r="H4676" s="13">
        <v>52.651000000000003</v>
      </c>
      <c r="I4676">
        <v>2.9390999999999998</v>
      </c>
      <c r="J4676">
        <v>6.4852299999999996</v>
      </c>
      <c r="K4676">
        <v>83.164299999999997</v>
      </c>
      <c r="L4676">
        <v>1021.5633</v>
      </c>
      <c r="M4676">
        <v>30.324300000000001</v>
      </c>
    </row>
    <row r="4677" spans="1:13" x14ac:dyDescent="0.25">
      <c r="A4677" s="14" t="s">
        <v>2</v>
      </c>
      <c r="B4677" s="9">
        <v>43012</v>
      </c>
      <c r="C4677" s="12">
        <v>0.375</v>
      </c>
      <c r="D4677">
        <v>5.5430000000000001</v>
      </c>
      <c r="E4677">
        <v>5.5</v>
      </c>
      <c r="F4677">
        <v>18.648199999999999</v>
      </c>
      <c r="G4677">
        <v>4.0965199999999999</v>
      </c>
      <c r="H4677" s="13">
        <v>46.997</v>
      </c>
      <c r="I4677">
        <v>2.8559999999999999</v>
      </c>
      <c r="J4677">
        <v>6.4917800000000003</v>
      </c>
      <c r="K4677">
        <v>83.267300000000006</v>
      </c>
      <c r="L4677">
        <v>1021.5737</v>
      </c>
      <c r="M4677">
        <v>30.338899999999999</v>
      </c>
    </row>
    <row r="4678" spans="1:13" x14ac:dyDescent="0.25">
      <c r="A4678" s="14" t="s">
        <v>2</v>
      </c>
      <c r="B4678" s="9">
        <v>43012</v>
      </c>
      <c r="C4678" s="12">
        <v>0.375</v>
      </c>
      <c r="D4678">
        <v>5.7949999999999999</v>
      </c>
      <c r="E4678">
        <v>5.75</v>
      </c>
      <c r="F4678">
        <v>18.657</v>
      </c>
      <c r="G4678">
        <v>4.098859</v>
      </c>
      <c r="H4678" s="13">
        <v>42.103999999999999</v>
      </c>
      <c r="I4678">
        <v>2.8267000000000002</v>
      </c>
      <c r="J4678">
        <v>6.48916</v>
      </c>
      <c r="K4678">
        <v>83.253919999999994</v>
      </c>
      <c r="L4678">
        <v>1021.5824</v>
      </c>
      <c r="M4678">
        <v>30.351700000000001</v>
      </c>
    </row>
    <row r="4679" spans="1:13" x14ac:dyDescent="0.25">
      <c r="A4679" s="14" t="s">
        <v>2</v>
      </c>
      <c r="B4679" s="9">
        <v>43012</v>
      </c>
      <c r="C4679" s="12">
        <v>0.375</v>
      </c>
      <c r="D4679">
        <v>6.0469999999999997</v>
      </c>
      <c r="E4679">
        <v>6</v>
      </c>
      <c r="F4679">
        <v>18.661999999999999</v>
      </c>
      <c r="G4679">
        <v>4.1002349999999996</v>
      </c>
      <c r="H4679" s="13">
        <v>37.72</v>
      </c>
      <c r="I4679">
        <v>2.8934000000000002</v>
      </c>
      <c r="J4679">
        <v>6.4891500000000004</v>
      </c>
      <c r="K4679">
        <v>83.265349999999998</v>
      </c>
      <c r="L4679">
        <v>1021.5882</v>
      </c>
      <c r="M4679">
        <v>30.359300000000001</v>
      </c>
    </row>
    <row r="4680" spans="1:13" x14ac:dyDescent="0.25">
      <c r="A4680" s="14" t="s">
        <v>2</v>
      </c>
      <c r="B4680" s="9">
        <v>43012</v>
      </c>
      <c r="C4680" s="12">
        <v>0.375</v>
      </c>
      <c r="D4680">
        <v>6.2990000000000004</v>
      </c>
      <c r="E4680">
        <v>6.25</v>
      </c>
      <c r="F4680">
        <v>18.6647</v>
      </c>
      <c r="G4680">
        <v>4.100568</v>
      </c>
      <c r="H4680" s="13">
        <v>33.536999999999999</v>
      </c>
      <c r="I4680">
        <v>2.7837000000000001</v>
      </c>
      <c r="J4680">
        <v>6.5004400000000002</v>
      </c>
      <c r="K4680">
        <v>83.414770000000004</v>
      </c>
      <c r="L4680">
        <v>1021.5891</v>
      </c>
      <c r="M4680">
        <v>30.36</v>
      </c>
    </row>
    <row r="4681" spans="1:13" x14ac:dyDescent="0.25">
      <c r="A4681" s="14" t="s">
        <v>2</v>
      </c>
      <c r="B4681" s="9">
        <v>43012</v>
      </c>
      <c r="C4681" s="12">
        <v>0.375</v>
      </c>
      <c r="D4681">
        <v>6.5510000000000002</v>
      </c>
      <c r="E4681">
        <v>6.5</v>
      </c>
      <c r="F4681">
        <v>18.6648</v>
      </c>
      <c r="G4681">
        <v>4.1005760000000002</v>
      </c>
      <c r="H4681" s="13">
        <v>29.847000000000001</v>
      </c>
      <c r="I4681">
        <v>2.7359</v>
      </c>
      <c r="J4681">
        <v>6.49512</v>
      </c>
      <c r="K4681">
        <v>83.346639999999994</v>
      </c>
      <c r="L4681">
        <v>1021.5901</v>
      </c>
      <c r="M4681">
        <v>30.3599</v>
      </c>
    </row>
    <row r="4682" spans="1:13" x14ac:dyDescent="0.25">
      <c r="A4682" s="14" t="s">
        <v>2</v>
      </c>
      <c r="B4682" s="9">
        <v>43012</v>
      </c>
      <c r="C4682" s="12">
        <v>0.375</v>
      </c>
      <c r="D4682">
        <v>6.8029999999999999</v>
      </c>
      <c r="E4682">
        <v>6.75</v>
      </c>
      <c r="F4682">
        <v>18.663399999999999</v>
      </c>
      <c r="G4682">
        <v>4.1003439999999998</v>
      </c>
      <c r="H4682" s="13">
        <v>26.724</v>
      </c>
      <c r="I4682">
        <v>2.8163</v>
      </c>
      <c r="J4682">
        <v>6.4696400000000001</v>
      </c>
      <c r="K4682">
        <v>83.016930000000002</v>
      </c>
      <c r="L4682">
        <v>1021.5907999999999</v>
      </c>
      <c r="M4682">
        <v>30.358899999999998</v>
      </c>
    </row>
    <row r="4683" spans="1:13" x14ac:dyDescent="0.25">
      <c r="A4683" s="14" t="s">
        <v>2</v>
      </c>
      <c r="B4683" s="9">
        <v>43012</v>
      </c>
      <c r="C4683" s="12">
        <v>0.375</v>
      </c>
      <c r="D4683">
        <v>7.0549999999999997</v>
      </c>
      <c r="E4683">
        <v>7</v>
      </c>
      <c r="F4683">
        <v>18.662600000000001</v>
      </c>
      <c r="G4683">
        <v>4.1001880000000002</v>
      </c>
      <c r="H4683" s="13">
        <v>23.923999999999999</v>
      </c>
      <c r="I4683">
        <v>2.8792</v>
      </c>
      <c r="J4683">
        <v>6.4816000000000003</v>
      </c>
      <c r="K4683">
        <v>83.168859999999995</v>
      </c>
      <c r="L4683">
        <v>1021.5915</v>
      </c>
      <c r="M4683">
        <v>30.3581</v>
      </c>
    </row>
    <row r="4684" spans="1:13" x14ac:dyDescent="0.25">
      <c r="A4684" s="14" t="s">
        <v>2</v>
      </c>
      <c r="B4684" s="9">
        <v>43012</v>
      </c>
      <c r="C4684" s="12">
        <v>0.375</v>
      </c>
      <c r="D4684">
        <v>7.3070000000000004</v>
      </c>
      <c r="E4684">
        <v>7.25</v>
      </c>
      <c r="F4684">
        <v>18.662800000000001</v>
      </c>
      <c r="G4684">
        <v>4.1002460000000003</v>
      </c>
      <c r="H4684" s="13">
        <v>21.233000000000001</v>
      </c>
      <c r="I4684">
        <v>2.8633999999999999</v>
      </c>
      <c r="J4684">
        <v>6.5031499999999998</v>
      </c>
      <c r="K4684">
        <v>83.445830000000001</v>
      </c>
      <c r="L4684">
        <v>1021.5928</v>
      </c>
      <c r="M4684">
        <v>30.3584</v>
      </c>
    </row>
    <row r="4685" spans="1:13" x14ac:dyDescent="0.25">
      <c r="A4685" s="14" t="s">
        <v>2</v>
      </c>
      <c r="B4685" s="9">
        <v>43012</v>
      </c>
      <c r="C4685" s="12">
        <v>0.375</v>
      </c>
      <c r="D4685">
        <v>7.5590000000000002</v>
      </c>
      <c r="E4685">
        <v>7.5</v>
      </c>
      <c r="F4685">
        <v>18.6632</v>
      </c>
      <c r="G4685">
        <v>4.1003980000000002</v>
      </c>
      <c r="H4685" s="13">
        <v>18.841999999999999</v>
      </c>
      <c r="I4685">
        <v>2.8077000000000001</v>
      </c>
      <c r="J4685">
        <v>6.49444</v>
      </c>
      <c r="K4685">
        <v>83.335130000000007</v>
      </c>
      <c r="L4685">
        <v>1021.5945</v>
      </c>
      <c r="M4685">
        <v>30.359300000000001</v>
      </c>
    </row>
    <row r="4686" spans="1:13" x14ac:dyDescent="0.25">
      <c r="A4686" s="14" t="s">
        <v>2</v>
      </c>
      <c r="B4686" s="9">
        <v>43012</v>
      </c>
      <c r="C4686" s="12">
        <v>0.375</v>
      </c>
      <c r="D4686">
        <v>7.8109999999999999</v>
      </c>
      <c r="E4686">
        <v>7.75</v>
      </c>
      <c r="F4686">
        <v>18.661000000000001</v>
      </c>
      <c r="G4686">
        <v>4.1001659999999998</v>
      </c>
      <c r="H4686" s="13">
        <v>16.763999999999999</v>
      </c>
      <c r="I4686">
        <v>2.8067000000000002</v>
      </c>
      <c r="J4686">
        <v>6.5046900000000001</v>
      </c>
      <c r="K4686">
        <v>83.462990000000005</v>
      </c>
      <c r="L4686">
        <v>1021.5958000000001</v>
      </c>
      <c r="M4686">
        <v>30.358799999999999</v>
      </c>
    </row>
    <row r="4687" spans="1:13" x14ac:dyDescent="0.25">
      <c r="A4687" s="14" t="s">
        <v>2</v>
      </c>
      <c r="B4687" s="9">
        <v>43012</v>
      </c>
      <c r="C4687" s="12">
        <v>0.375</v>
      </c>
      <c r="D4687">
        <v>8.0630000000000006</v>
      </c>
      <c r="E4687">
        <v>8</v>
      </c>
      <c r="F4687">
        <v>18.656199999999998</v>
      </c>
      <c r="G4687">
        <v>4.0996439999999996</v>
      </c>
      <c r="H4687" s="13">
        <v>14.977</v>
      </c>
      <c r="I4687">
        <v>2.7189999999999999</v>
      </c>
      <c r="J4687">
        <v>6.53139</v>
      </c>
      <c r="K4687">
        <v>83.797569999999993</v>
      </c>
      <c r="L4687">
        <v>1021.5975</v>
      </c>
      <c r="M4687">
        <v>30.358000000000001</v>
      </c>
    </row>
    <row r="4688" spans="1:13" x14ac:dyDescent="0.25">
      <c r="A4688" s="14" t="s">
        <v>2</v>
      </c>
      <c r="B4688" s="9">
        <v>43012</v>
      </c>
      <c r="C4688" s="12">
        <v>0.375</v>
      </c>
      <c r="D4688">
        <v>8.3149999999999995</v>
      </c>
      <c r="E4688">
        <v>8.25</v>
      </c>
      <c r="F4688">
        <v>18.635400000000001</v>
      </c>
      <c r="G4688">
        <v>4.0971830000000002</v>
      </c>
      <c r="H4688" s="13">
        <v>13.417</v>
      </c>
      <c r="I4688">
        <v>2.7263000000000002</v>
      </c>
      <c r="J4688">
        <v>6.5523600000000002</v>
      </c>
      <c r="K4688">
        <v>84.030959999999993</v>
      </c>
      <c r="L4688">
        <v>1021.5998</v>
      </c>
      <c r="M4688">
        <v>30.352900000000002</v>
      </c>
    </row>
    <row r="4689" spans="1:13" x14ac:dyDescent="0.25">
      <c r="A4689" s="14" t="s">
        <v>2</v>
      </c>
      <c r="B4689" s="9">
        <v>43012</v>
      </c>
      <c r="C4689" s="12">
        <v>0.375</v>
      </c>
      <c r="D4689">
        <v>8.5670000000000002</v>
      </c>
      <c r="E4689">
        <v>8.5</v>
      </c>
      <c r="F4689">
        <v>18.624300000000002</v>
      </c>
      <c r="G4689">
        <v>4.0959580000000004</v>
      </c>
      <c r="H4689" s="13">
        <v>11.88</v>
      </c>
      <c r="I4689">
        <v>2.6480999999999999</v>
      </c>
      <c r="J4689">
        <v>6.57667</v>
      </c>
      <c r="K4689">
        <v>84.323840000000004</v>
      </c>
      <c r="L4689">
        <v>1021.6021</v>
      </c>
      <c r="M4689">
        <v>30.350899999999999</v>
      </c>
    </row>
    <row r="4690" spans="1:13" x14ac:dyDescent="0.25">
      <c r="A4690" s="14" t="s">
        <v>2</v>
      </c>
      <c r="B4690" s="9">
        <v>43012</v>
      </c>
      <c r="C4690" s="12">
        <v>0.375</v>
      </c>
      <c r="D4690">
        <v>8.8190000000000008</v>
      </c>
      <c r="E4690">
        <v>8.75</v>
      </c>
      <c r="F4690">
        <v>18.609300000000001</v>
      </c>
      <c r="G4690">
        <v>4.094341</v>
      </c>
      <c r="H4690" s="13">
        <v>10.202</v>
      </c>
      <c r="I4690">
        <v>2.3889999999999998</v>
      </c>
      <c r="J4690">
        <v>6.5964600000000004</v>
      </c>
      <c r="K4690">
        <v>84.552480000000003</v>
      </c>
      <c r="L4690">
        <v>1021.605</v>
      </c>
      <c r="M4690">
        <v>30.348400000000002</v>
      </c>
    </row>
    <row r="4691" spans="1:13" x14ac:dyDescent="0.25">
      <c r="A4691" t="s">
        <v>1</v>
      </c>
      <c r="B4691" s="9">
        <v>43012</v>
      </c>
      <c r="C4691" s="12">
        <v>0.38055555555555554</v>
      </c>
      <c r="D4691">
        <v>1.008</v>
      </c>
      <c r="E4691">
        <v>1</v>
      </c>
      <c r="F4691">
        <v>18.074000000000002</v>
      </c>
      <c r="G4691">
        <v>3.9858820000000001</v>
      </c>
      <c r="H4691" s="13">
        <v>966.9</v>
      </c>
      <c r="I4691">
        <v>4.9817</v>
      </c>
      <c r="J4691">
        <v>7.5824100000000003</v>
      </c>
      <c r="K4691">
        <v>95.914270000000002</v>
      </c>
      <c r="L4691">
        <v>1021.3136</v>
      </c>
      <c r="M4691">
        <v>29.842700000000001</v>
      </c>
    </row>
    <row r="4692" spans="1:13" x14ac:dyDescent="0.25">
      <c r="A4692" t="s">
        <v>1</v>
      </c>
      <c r="B4692" s="9">
        <v>43012</v>
      </c>
      <c r="C4692" s="12">
        <v>0.38055555555555554</v>
      </c>
      <c r="D4692">
        <v>1.26</v>
      </c>
      <c r="E4692">
        <v>1.25</v>
      </c>
      <c r="F4692">
        <v>18.0777</v>
      </c>
      <c r="G4692">
        <v>3.985967</v>
      </c>
      <c r="H4692" s="13">
        <v>880.44</v>
      </c>
      <c r="I4692">
        <v>4.5685000000000002</v>
      </c>
      <c r="J4692">
        <v>7.4898300000000004</v>
      </c>
      <c r="K4692">
        <v>94.748769999999993</v>
      </c>
      <c r="L4692">
        <v>1021.3122</v>
      </c>
      <c r="M4692">
        <v>29.840599999999998</v>
      </c>
    </row>
    <row r="4693" spans="1:13" x14ac:dyDescent="0.25">
      <c r="A4693" t="s">
        <v>1</v>
      </c>
      <c r="B4693" s="9">
        <v>43012</v>
      </c>
      <c r="C4693" s="12">
        <v>0.38055555555555554</v>
      </c>
      <c r="D4693">
        <v>1.512</v>
      </c>
      <c r="E4693">
        <v>1.5</v>
      </c>
      <c r="F4693">
        <v>18.074200000000001</v>
      </c>
      <c r="G4693">
        <v>3.9861800000000001</v>
      </c>
      <c r="H4693" s="13">
        <v>789.57</v>
      </c>
      <c r="I4693">
        <v>4.0682</v>
      </c>
      <c r="J4693">
        <v>7.5535399999999999</v>
      </c>
      <c r="K4693">
        <v>95.550780000000003</v>
      </c>
      <c r="L4693">
        <v>1021.3175</v>
      </c>
      <c r="M4693">
        <v>29.844899999999999</v>
      </c>
    </row>
    <row r="4694" spans="1:13" x14ac:dyDescent="0.25">
      <c r="A4694" t="s">
        <v>1</v>
      </c>
      <c r="B4694" s="9">
        <v>43012</v>
      </c>
      <c r="C4694" s="12">
        <v>0.38055555555555554</v>
      </c>
      <c r="D4694">
        <v>1.764</v>
      </c>
      <c r="E4694">
        <v>1.75</v>
      </c>
      <c r="F4694">
        <v>18.069600000000001</v>
      </c>
      <c r="G4694">
        <v>3.9865759999999999</v>
      </c>
      <c r="H4694" s="13">
        <v>666.1</v>
      </c>
      <c r="I4694">
        <v>4.0014000000000003</v>
      </c>
      <c r="J4694">
        <v>7.54589</v>
      </c>
      <c r="K4694">
        <v>95.449370000000002</v>
      </c>
      <c r="L4694">
        <v>1021.3247</v>
      </c>
      <c r="M4694">
        <v>29.851400000000002</v>
      </c>
    </row>
    <row r="4695" spans="1:13" x14ac:dyDescent="0.25">
      <c r="A4695" t="s">
        <v>1</v>
      </c>
      <c r="B4695" s="9">
        <v>43012</v>
      </c>
      <c r="C4695" s="12">
        <v>0.38055555555555554</v>
      </c>
      <c r="D4695">
        <v>2.016</v>
      </c>
      <c r="E4695">
        <v>2</v>
      </c>
      <c r="F4695">
        <v>18.0688</v>
      </c>
      <c r="G4695">
        <v>3.9873219999999998</v>
      </c>
      <c r="H4695" s="13">
        <v>566.16</v>
      </c>
      <c r="I4695">
        <v>4.3734000000000002</v>
      </c>
      <c r="J4695">
        <v>7.5290400000000002</v>
      </c>
      <c r="K4695">
        <v>95.238489999999999</v>
      </c>
      <c r="L4695">
        <v>1021.3312</v>
      </c>
      <c r="M4695">
        <v>29.8582</v>
      </c>
    </row>
    <row r="4696" spans="1:13" x14ac:dyDescent="0.25">
      <c r="A4696" t="s">
        <v>1</v>
      </c>
      <c r="B4696" s="9">
        <v>43012</v>
      </c>
      <c r="C4696" s="12">
        <v>0.38055555555555554</v>
      </c>
      <c r="D4696">
        <v>2.2679999999999998</v>
      </c>
      <c r="E4696">
        <v>2.25</v>
      </c>
      <c r="F4696">
        <v>18.081</v>
      </c>
      <c r="G4696">
        <v>3.995422</v>
      </c>
      <c r="H4696" s="13">
        <v>485.09</v>
      </c>
      <c r="I4696">
        <v>4.8544999999999998</v>
      </c>
      <c r="J4696">
        <v>7.4037100000000002</v>
      </c>
      <c r="K4696">
        <v>93.70787</v>
      </c>
      <c r="L4696">
        <v>1021.3741</v>
      </c>
      <c r="M4696">
        <v>29.916699999999999</v>
      </c>
    </row>
    <row r="4697" spans="1:13" x14ac:dyDescent="0.25">
      <c r="A4697" t="s">
        <v>1</v>
      </c>
      <c r="B4697" s="9">
        <v>43012</v>
      </c>
      <c r="C4697" s="12">
        <v>0.38055555555555554</v>
      </c>
      <c r="D4697">
        <v>2.52</v>
      </c>
      <c r="E4697">
        <v>2.5</v>
      </c>
      <c r="F4697">
        <v>18.098600000000001</v>
      </c>
      <c r="G4697">
        <v>4.0063630000000003</v>
      </c>
      <c r="H4697" s="13">
        <v>394.72</v>
      </c>
      <c r="I4697">
        <v>5.4188000000000001</v>
      </c>
      <c r="J4697">
        <v>7.3369499999999999</v>
      </c>
      <c r="K4697">
        <v>92.937839999999994</v>
      </c>
      <c r="L4697">
        <v>1021.4308</v>
      </c>
      <c r="M4697">
        <v>29.995000000000001</v>
      </c>
    </row>
    <row r="4698" spans="1:13" x14ac:dyDescent="0.25">
      <c r="A4698" t="s">
        <v>1</v>
      </c>
      <c r="B4698" s="9">
        <v>43012</v>
      </c>
      <c r="C4698" s="12">
        <v>0.38055555555555554</v>
      </c>
      <c r="D4698">
        <v>2.7709999999999999</v>
      </c>
      <c r="E4698">
        <v>2.75</v>
      </c>
      <c r="F4698">
        <v>18.106100000000001</v>
      </c>
      <c r="G4698">
        <v>4.0111239999999997</v>
      </c>
      <c r="H4698" s="13">
        <v>332.91</v>
      </c>
      <c r="I4698">
        <v>5.5662000000000003</v>
      </c>
      <c r="J4698">
        <v>7.2799199999999997</v>
      </c>
      <c r="K4698">
        <v>92.247559999999993</v>
      </c>
      <c r="L4698">
        <v>1021.4561</v>
      </c>
      <c r="M4698">
        <v>30.029</v>
      </c>
    </row>
    <row r="4699" spans="1:13" x14ac:dyDescent="0.25">
      <c r="A4699" t="s">
        <v>1</v>
      </c>
      <c r="B4699" s="9">
        <v>43012</v>
      </c>
      <c r="C4699" s="12">
        <v>0.38055555555555554</v>
      </c>
      <c r="D4699">
        <v>3.0230000000000001</v>
      </c>
      <c r="E4699">
        <v>3</v>
      </c>
      <c r="F4699">
        <v>18.117699999999999</v>
      </c>
      <c r="G4699">
        <v>4.0160650000000002</v>
      </c>
      <c r="H4699" s="13">
        <v>285.98</v>
      </c>
      <c r="I4699">
        <v>5.5233999999999996</v>
      </c>
      <c r="J4699">
        <v>7.1927399999999997</v>
      </c>
      <c r="K4699">
        <v>91.180819999999997</v>
      </c>
      <c r="L4699">
        <v>1021.4794000000001</v>
      </c>
      <c r="M4699">
        <v>30.061699999999998</v>
      </c>
    </row>
    <row r="4700" spans="1:13" x14ac:dyDescent="0.25">
      <c r="A4700" t="s">
        <v>1</v>
      </c>
      <c r="B4700" s="9">
        <v>43012</v>
      </c>
      <c r="C4700" s="12">
        <v>0.38055555555555554</v>
      </c>
      <c r="D4700">
        <v>3.2749999999999999</v>
      </c>
      <c r="E4700">
        <v>3.25</v>
      </c>
      <c r="F4700">
        <v>18.172799999999999</v>
      </c>
      <c r="G4700">
        <v>4.0286840000000002</v>
      </c>
      <c r="H4700" s="13">
        <v>244.46</v>
      </c>
      <c r="I4700">
        <v>5.327</v>
      </c>
      <c r="J4700">
        <v>7.0628099999999998</v>
      </c>
      <c r="K4700">
        <v>89.662430000000001</v>
      </c>
      <c r="L4700">
        <v>1021.5166</v>
      </c>
      <c r="M4700">
        <v>30.126300000000001</v>
      </c>
    </row>
    <row r="4701" spans="1:13" x14ac:dyDescent="0.25">
      <c r="A4701" t="s">
        <v>1</v>
      </c>
      <c r="B4701" s="9">
        <v>43012</v>
      </c>
      <c r="C4701" s="12">
        <v>0.38055555555555554</v>
      </c>
      <c r="D4701">
        <v>3.5270000000000001</v>
      </c>
      <c r="E4701">
        <v>3.5</v>
      </c>
      <c r="F4701">
        <v>18.246400000000001</v>
      </c>
      <c r="G4701">
        <v>4.0434539999999997</v>
      </c>
      <c r="H4701" s="13">
        <v>208.87</v>
      </c>
      <c r="I4701">
        <v>5.1862000000000004</v>
      </c>
      <c r="J4701">
        <v>7.0326000000000004</v>
      </c>
      <c r="K4701">
        <v>89.441519999999997</v>
      </c>
      <c r="L4701">
        <v>1021.5526</v>
      </c>
      <c r="M4701">
        <v>30.195</v>
      </c>
    </row>
    <row r="4702" spans="1:13" x14ac:dyDescent="0.25">
      <c r="A4702" t="s">
        <v>1</v>
      </c>
      <c r="B4702" s="9">
        <v>43012</v>
      </c>
      <c r="C4702" s="12">
        <v>0.38055555555555554</v>
      </c>
      <c r="D4702">
        <v>3.7789999999999999</v>
      </c>
      <c r="E4702">
        <v>3.75</v>
      </c>
      <c r="F4702">
        <v>18.258700000000001</v>
      </c>
      <c r="G4702">
        <v>4.0455560000000004</v>
      </c>
      <c r="H4702" s="13">
        <v>178.49</v>
      </c>
      <c r="I4702">
        <v>4.7686999999999999</v>
      </c>
      <c r="J4702">
        <v>6.9964899999999997</v>
      </c>
      <c r="K4702">
        <v>89.00752</v>
      </c>
      <c r="L4702">
        <v>1021.5571</v>
      </c>
      <c r="M4702">
        <v>30.203399999999998</v>
      </c>
    </row>
    <row r="4703" spans="1:13" x14ac:dyDescent="0.25">
      <c r="A4703" t="s">
        <v>1</v>
      </c>
      <c r="B4703" s="9">
        <v>43012</v>
      </c>
      <c r="C4703" s="12">
        <v>0.38055555555555554</v>
      </c>
      <c r="D4703">
        <v>4.0309999999999997</v>
      </c>
      <c r="E4703">
        <v>4</v>
      </c>
      <c r="F4703">
        <v>18.251999999999999</v>
      </c>
      <c r="G4703">
        <v>4.0448969999999997</v>
      </c>
      <c r="H4703" s="13">
        <v>153.11000000000001</v>
      </c>
      <c r="I4703">
        <v>4.2492999999999999</v>
      </c>
      <c r="J4703">
        <v>7.0583499999999999</v>
      </c>
      <c r="K4703">
        <v>89.782769999999999</v>
      </c>
      <c r="L4703">
        <v>1021.5594</v>
      </c>
      <c r="M4703">
        <v>30.2028</v>
      </c>
    </row>
    <row r="4704" spans="1:13" x14ac:dyDescent="0.25">
      <c r="A4704" t="s">
        <v>1</v>
      </c>
      <c r="B4704" s="9">
        <v>43012</v>
      </c>
      <c r="C4704" s="12">
        <v>0.38055555555555554</v>
      </c>
      <c r="D4704">
        <v>4.2830000000000004</v>
      </c>
      <c r="E4704">
        <v>4.25</v>
      </c>
      <c r="F4704">
        <v>18.236000000000001</v>
      </c>
      <c r="G4704">
        <v>4.0434979999999996</v>
      </c>
      <c r="H4704" s="13">
        <v>135.66999999999999</v>
      </c>
      <c r="I4704">
        <v>4.0540000000000003</v>
      </c>
      <c r="J4704">
        <v>7.0554899999999998</v>
      </c>
      <c r="K4704">
        <v>89.719110000000001</v>
      </c>
      <c r="L4704">
        <v>1021.5644</v>
      </c>
      <c r="M4704">
        <v>30.2028</v>
      </c>
    </row>
    <row r="4705" spans="1:13" x14ac:dyDescent="0.25">
      <c r="A4705" t="s">
        <v>1</v>
      </c>
      <c r="B4705" s="9">
        <v>43012</v>
      </c>
      <c r="C4705" s="12">
        <v>0.38055555555555554</v>
      </c>
      <c r="D4705">
        <v>4.5350000000000001</v>
      </c>
      <c r="E4705">
        <v>4.5</v>
      </c>
      <c r="F4705">
        <v>18.219100000000001</v>
      </c>
      <c r="G4705">
        <v>4.0427650000000002</v>
      </c>
      <c r="H4705" s="13">
        <v>115.22</v>
      </c>
      <c r="I4705">
        <v>4.0465999999999998</v>
      </c>
      <c r="J4705">
        <v>7.0430999999999999</v>
      </c>
      <c r="K4705">
        <v>89.536060000000006</v>
      </c>
      <c r="L4705">
        <v>1021.5743</v>
      </c>
      <c r="M4705">
        <v>30.209099999999999</v>
      </c>
    </row>
    <row r="4706" spans="1:13" x14ac:dyDescent="0.25">
      <c r="A4706" t="s">
        <v>1</v>
      </c>
      <c r="B4706" s="9">
        <v>43012</v>
      </c>
      <c r="C4706" s="12">
        <v>0.38055555555555554</v>
      </c>
      <c r="D4706">
        <v>4.7869999999999999</v>
      </c>
      <c r="E4706">
        <v>4.75</v>
      </c>
      <c r="F4706">
        <v>18.220500000000001</v>
      </c>
      <c r="G4706">
        <v>4.0442070000000001</v>
      </c>
      <c r="H4706" s="13">
        <v>99.968999999999994</v>
      </c>
      <c r="I4706">
        <v>3.9510999999999998</v>
      </c>
      <c r="J4706">
        <v>7.02928</v>
      </c>
      <c r="K4706">
        <v>89.368409999999997</v>
      </c>
      <c r="L4706">
        <v>1021.5835</v>
      </c>
      <c r="M4706">
        <v>30.22</v>
      </c>
    </row>
    <row r="4707" spans="1:13" x14ac:dyDescent="0.25">
      <c r="A4707" t="s">
        <v>1</v>
      </c>
      <c r="B4707" s="9">
        <v>43012</v>
      </c>
      <c r="C4707" s="12">
        <v>0.38055555555555554</v>
      </c>
      <c r="D4707">
        <v>5.0389999999999997</v>
      </c>
      <c r="E4707">
        <v>5</v>
      </c>
      <c r="F4707">
        <v>18.233799999999999</v>
      </c>
      <c r="G4707">
        <v>4.0471919999999999</v>
      </c>
      <c r="H4707" s="13">
        <v>87.75</v>
      </c>
      <c r="I4707">
        <v>3.8399000000000001</v>
      </c>
      <c r="J4707">
        <v>7.0225299999999997</v>
      </c>
      <c r="K4707">
        <v>89.313460000000006</v>
      </c>
      <c r="L4707">
        <v>1021.5927</v>
      </c>
      <c r="M4707">
        <v>30.2349</v>
      </c>
    </row>
    <row r="4708" spans="1:13" x14ac:dyDescent="0.25">
      <c r="A4708" t="s">
        <v>1</v>
      </c>
      <c r="B4708" s="9">
        <v>43012</v>
      </c>
      <c r="C4708" s="12">
        <v>0.38055555555555554</v>
      </c>
      <c r="D4708">
        <v>5.2910000000000004</v>
      </c>
      <c r="E4708">
        <v>5.25</v>
      </c>
      <c r="F4708">
        <v>18.2454</v>
      </c>
      <c r="G4708">
        <v>4.0492080000000001</v>
      </c>
      <c r="H4708" s="13">
        <v>76.239999999999995</v>
      </c>
      <c r="I4708">
        <v>3.7296999999999998</v>
      </c>
      <c r="J4708">
        <v>7.0322800000000001</v>
      </c>
      <c r="K4708">
        <v>89.461439999999996</v>
      </c>
      <c r="L4708">
        <v>1021.5973</v>
      </c>
      <c r="M4708">
        <v>30.243099999999998</v>
      </c>
    </row>
    <row r="4709" spans="1:13" x14ac:dyDescent="0.25">
      <c r="A4709" t="s">
        <v>1</v>
      </c>
      <c r="B4709" s="9">
        <v>43012</v>
      </c>
      <c r="C4709" s="12">
        <v>0.38055555555555554</v>
      </c>
      <c r="D4709">
        <v>5.5430000000000001</v>
      </c>
      <c r="E4709">
        <v>5.5</v>
      </c>
      <c r="F4709">
        <v>18.257899999999999</v>
      </c>
      <c r="G4709">
        <v>4.0516480000000001</v>
      </c>
      <c r="H4709" s="13">
        <v>66.385999999999996</v>
      </c>
      <c r="I4709">
        <v>3.7275999999999998</v>
      </c>
      <c r="J4709">
        <v>7.0301099999999996</v>
      </c>
      <c r="K4709">
        <v>89.460989999999995</v>
      </c>
      <c r="L4709">
        <v>1021.6039</v>
      </c>
      <c r="M4709">
        <v>30.254100000000001</v>
      </c>
    </row>
    <row r="4710" spans="1:13" x14ac:dyDescent="0.25">
      <c r="A4710" t="s">
        <v>1</v>
      </c>
      <c r="B4710" s="9">
        <v>43012</v>
      </c>
      <c r="C4710" s="12">
        <v>0.38055555555555554</v>
      </c>
      <c r="D4710">
        <v>5.7949999999999999</v>
      </c>
      <c r="E4710">
        <v>5.75</v>
      </c>
      <c r="F4710">
        <v>18.272600000000001</v>
      </c>
      <c r="G4710">
        <v>4.0545730000000004</v>
      </c>
      <c r="H4710" s="13">
        <v>58.515000000000001</v>
      </c>
      <c r="I4710">
        <v>3.7711000000000001</v>
      </c>
      <c r="J4710">
        <v>7.0242100000000001</v>
      </c>
      <c r="K4710">
        <v>89.41807</v>
      </c>
      <c r="L4710">
        <v>1021.6116</v>
      </c>
      <c r="M4710">
        <v>30.267600000000002</v>
      </c>
    </row>
    <row r="4711" spans="1:13" x14ac:dyDescent="0.25">
      <c r="A4711" t="s">
        <v>1</v>
      </c>
      <c r="B4711" s="9">
        <v>43012</v>
      </c>
      <c r="C4711" s="12">
        <v>0.38055555555555554</v>
      </c>
      <c r="D4711">
        <v>6.0469999999999997</v>
      </c>
      <c r="E4711">
        <v>6</v>
      </c>
      <c r="F4711">
        <v>18.2911</v>
      </c>
      <c r="G4711">
        <v>4.0581420000000001</v>
      </c>
      <c r="H4711" s="13">
        <v>52.167000000000002</v>
      </c>
      <c r="I4711">
        <v>3.6819999999999999</v>
      </c>
      <c r="J4711">
        <v>6.99594</v>
      </c>
      <c r="K4711">
        <v>89.098259999999996</v>
      </c>
      <c r="L4711">
        <v>1021.6204</v>
      </c>
      <c r="M4711">
        <v>30.2835</v>
      </c>
    </row>
    <row r="4712" spans="1:13" x14ac:dyDescent="0.25">
      <c r="A4712" t="s">
        <v>1</v>
      </c>
      <c r="B4712" s="9">
        <v>43012</v>
      </c>
      <c r="C4712" s="12">
        <v>0.38055555555555554</v>
      </c>
      <c r="D4712">
        <v>6.2990000000000004</v>
      </c>
      <c r="E4712">
        <v>6.25</v>
      </c>
      <c r="F4712">
        <v>18.2973</v>
      </c>
      <c r="G4712">
        <v>4.0593159999999999</v>
      </c>
      <c r="H4712" s="13">
        <v>46.529000000000003</v>
      </c>
      <c r="I4712">
        <v>3.7273999999999998</v>
      </c>
      <c r="J4712">
        <v>6.9874000000000001</v>
      </c>
      <c r="K4712">
        <v>89.002709999999993</v>
      </c>
      <c r="L4712">
        <v>1021.624</v>
      </c>
      <c r="M4712">
        <v>30.288599999999999</v>
      </c>
    </row>
    <row r="4713" spans="1:13" x14ac:dyDescent="0.25">
      <c r="A4713" t="s">
        <v>1</v>
      </c>
      <c r="B4713" s="9">
        <v>43012</v>
      </c>
      <c r="C4713" s="12">
        <v>0.38055555555555554</v>
      </c>
      <c r="D4713">
        <v>6.5510000000000002</v>
      </c>
      <c r="E4713">
        <v>6.5</v>
      </c>
      <c r="F4713">
        <v>18.303000000000001</v>
      </c>
      <c r="G4713">
        <v>4.0604189999999996</v>
      </c>
      <c r="H4713" s="13">
        <v>40.92</v>
      </c>
      <c r="I4713">
        <v>3.5832999999999999</v>
      </c>
      <c r="J4713">
        <v>7.02074</v>
      </c>
      <c r="K4713">
        <v>89.43974</v>
      </c>
      <c r="L4713">
        <v>1021.6275000000001</v>
      </c>
      <c r="M4713">
        <v>30.293500000000002</v>
      </c>
    </row>
    <row r="4714" spans="1:13" x14ac:dyDescent="0.25">
      <c r="A4714" t="s">
        <v>1</v>
      </c>
      <c r="B4714" s="9">
        <v>43012</v>
      </c>
      <c r="C4714" s="12">
        <v>0.38055555555555554</v>
      </c>
      <c r="D4714">
        <v>6.8029999999999999</v>
      </c>
      <c r="E4714">
        <v>6.75</v>
      </c>
      <c r="F4714">
        <v>18.3078</v>
      </c>
      <c r="G4714">
        <v>4.0613219999999997</v>
      </c>
      <c r="H4714" s="13">
        <v>36.045999999999999</v>
      </c>
      <c r="I4714">
        <v>3.5560999999999998</v>
      </c>
      <c r="J4714">
        <v>7.0059800000000001</v>
      </c>
      <c r="K4714">
        <v>89.261859999999999</v>
      </c>
      <c r="L4714">
        <v>1021.6304</v>
      </c>
      <c r="M4714">
        <v>30.2974</v>
      </c>
    </row>
    <row r="4715" spans="1:13" x14ac:dyDescent="0.25">
      <c r="A4715" t="s">
        <v>1</v>
      </c>
      <c r="B4715" s="9">
        <v>43012</v>
      </c>
      <c r="C4715" s="12">
        <v>0.38055555555555554</v>
      </c>
      <c r="D4715">
        <v>7.0549999999999997</v>
      </c>
      <c r="E4715">
        <v>7</v>
      </c>
      <c r="F4715">
        <v>18.311299999999999</v>
      </c>
      <c r="G4715">
        <v>4.0619509999999996</v>
      </c>
      <c r="H4715" s="13">
        <v>31.800999999999998</v>
      </c>
      <c r="I4715">
        <v>3.4668000000000001</v>
      </c>
      <c r="J4715">
        <v>7.0046600000000003</v>
      </c>
      <c r="K4715">
        <v>89.252380000000002</v>
      </c>
      <c r="L4715">
        <v>1021.6326</v>
      </c>
      <c r="M4715">
        <v>30.3</v>
      </c>
    </row>
    <row r="4716" spans="1:13" x14ac:dyDescent="0.25">
      <c r="A4716" t="s">
        <v>1</v>
      </c>
      <c r="B4716" s="9">
        <v>43012</v>
      </c>
      <c r="C4716" s="12">
        <v>0.38055555555555554</v>
      </c>
      <c r="D4716">
        <v>7.3070000000000004</v>
      </c>
      <c r="E4716">
        <v>7.25</v>
      </c>
      <c r="F4716">
        <v>18.3169</v>
      </c>
      <c r="G4716">
        <v>4.0630119999999996</v>
      </c>
      <c r="H4716" s="13">
        <v>28.18</v>
      </c>
      <c r="I4716">
        <v>3.4432999999999998</v>
      </c>
      <c r="J4716">
        <v>7.0131899999999998</v>
      </c>
      <c r="K4716">
        <v>89.373009999999994</v>
      </c>
      <c r="L4716">
        <v>1021.6359</v>
      </c>
      <c r="M4716">
        <v>30.304500000000001</v>
      </c>
    </row>
    <row r="4717" spans="1:13" x14ac:dyDescent="0.25">
      <c r="A4717" t="s">
        <v>1</v>
      </c>
      <c r="B4717" s="9">
        <v>43012</v>
      </c>
      <c r="C4717" s="12">
        <v>0.38055555555555554</v>
      </c>
      <c r="D4717">
        <v>7.5590000000000002</v>
      </c>
      <c r="E4717">
        <v>7.5</v>
      </c>
      <c r="F4717">
        <v>18.319299999999998</v>
      </c>
      <c r="G4717">
        <v>4.0633619999999997</v>
      </c>
      <c r="H4717" s="13">
        <v>24.731999999999999</v>
      </c>
      <c r="I4717">
        <v>3.4487000000000001</v>
      </c>
      <c r="J4717">
        <v>7.0123899999999999</v>
      </c>
      <c r="K4717">
        <v>89.367350000000002</v>
      </c>
      <c r="L4717">
        <v>1021.6373</v>
      </c>
      <c r="M4717">
        <v>30.305700000000002</v>
      </c>
    </row>
    <row r="4718" spans="1:13" x14ac:dyDescent="0.25">
      <c r="A4718" t="s">
        <v>1</v>
      </c>
      <c r="B4718" s="9">
        <v>43012</v>
      </c>
      <c r="C4718" s="12">
        <v>0.38055555555555554</v>
      </c>
      <c r="D4718">
        <v>7.8109999999999999</v>
      </c>
      <c r="E4718">
        <v>7.75</v>
      </c>
      <c r="F4718">
        <v>18.324100000000001</v>
      </c>
      <c r="G4718">
        <v>4.0642649999999998</v>
      </c>
      <c r="H4718" s="13">
        <v>21.981999999999999</v>
      </c>
      <c r="I4718">
        <v>3.4106999999999998</v>
      </c>
      <c r="J4718">
        <v>7.0027600000000003</v>
      </c>
      <c r="K4718">
        <v>89.255080000000007</v>
      </c>
      <c r="L4718">
        <v>1021.6401</v>
      </c>
      <c r="M4718">
        <v>30.3095</v>
      </c>
    </row>
    <row r="4719" spans="1:13" x14ac:dyDescent="0.25">
      <c r="A4719" t="s">
        <v>1</v>
      </c>
      <c r="B4719" s="9">
        <v>43012</v>
      </c>
      <c r="C4719" s="12">
        <v>0.38055555555555554</v>
      </c>
      <c r="D4719">
        <v>8.0630000000000006</v>
      </c>
      <c r="E4719">
        <v>8</v>
      </c>
      <c r="F4719">
        <v>18.3291</v>
      </c>
      <c r="G4719">
        <v>4.0652290000000004</v>
      </c>
      <c r="H4719" s="13">
        <v>19.428999999999998</v>
      </c>
      <c r="I4719">
        <v>3.3915000000000002</v>
      </c>
      <c r="J4719">
        <v>7.0305499999999999</v>
      </c>
      <c r="K4719">
        <v>89.619950000000003</v>
      </c>
      <c r="L4719">
        <v>1021.6433</v>
      </c>
      <c r="M4719">
        <v>30.313800000000001</v>
      </c>
    </row>
    <row r="4720" spans="1:13" x14ac:dyDescent="0.25">
      <c r="A4720" t="s">
        <v>1</v>
      </c>
      <c r="B4720" s="9">
        <v>43012</v>
      </c>
      <c r="C4720" s="12">
        <v>0.38055555555555554</v>
      </c>
      <c r="D4720">
        <v>8.3149999999999995</v>
      </c>
      <c r="E4720">
        <v>8.25</v>
      </c>
      <c r="F4720">
        <v>18.333200000000001</v>
      </c>
      <c r="G4720">
        <v>4.066211</v>
      </c>
      <c r="H4720" s="13">
        <v>17.163</v>
      </c>
      <c r="I4720">
        <v>3.323</v>
      </c>
      <c r="J4720">
        <v>7.0126600000000003</v>
      </c>
      <c r="K4720">
        <v>89.401539999999997</v>
      </c>
      <c r="L4720">
        <v>1021.6473</v>
      </c>
      <c r="M4720">
        <v>30.3188</v>
      </c>
    </row>
    <row r="4721" spans="1:13" x14ac:dyDescent="0.25">
      <c r="A4721" t="s">
        <v>1</v>
      </c>
      <c r="B4721" s="9">
        <v>43012</v>
      </c>
      <c r="C4721" s="12">
        <v>0.38055555555555554</v>
      </c>
      <c r="D4721">
        <v>8.5670000000000002</v>
      </c>
      <c r="E4721">
        <v>8.5</v>
      </c>
      <c r="F4721">
        <v>18.337900000000001</v>
      </c>
      <c r="G4721">
        <v>4.0676040000000002</v>
      </c>
      <c r="H4721" s="13">
        <v>15.173</v>
      </c>
      <c r="I4721">
        <v>3.2503000000000002</v>
      </c>
      <c r="J4721">
        <v>7.0075200000000004</v>
      </c>
      <c r="K4721">
        <v>89.348429999999993</v>
      </c>
      <c r="L4721">
        <v>1021.6534</v>
      </c>
      <c r="M4721">
        <v>30.326799999999999</v>
      </c>
    </row>
    <row r="4722" spans="1:13" x14ac:dyDescent="0.25">
      <c r="A4722" t="s">
        <v>1</v>
      </c>
      <c r="B4722" s="9">
        <v>43012</v>
      </c>
      <c r="C4722" s="12">
        <v>0.38055555555555554</v>
      </c>
      <c r="D4722">
        <v>8.8179999999999996</v>
      </c>
      <c r="E4722">
        <v>8.75</v>
      </c>
      <c r="F4722">
        <v>18.340800000000002</v>
      </c>
      <c r="G4722">
        <v>4.0686479999999996</v>
      </c>
      <c r="H4722" s="13">
        <v>13.432</v>
      </c>
      <c r="I4722">
        <v>3.1025</v>
      </c>
      <c r="J4722">
        <v>6.9946799999999998</v>
      </c>
      <c r="K4722">
        <v>89.193010000000001</v>
      </c>
      <c r="L4722">
        <v>1021.6587</v>
      </c>
      <c r="M4722">
        <v>30.333300000000001</v>
      </c>
    </row>
    <row r="4723" spans="1:13" x14ac:dyDescent="0.25">
      <c r="A4723" t="s">
        <v>1</v>
      </c>
      <c r="B4723" s="9">
        <v>43012</v>
      </c>
      <c r="C4723" s="12">
        <v>0.38055555555555554</v>
      </c>
      <c r="D4723">
        <v>9.07</v>
      </c>
      <c r="E4723">
        <v>9</v>
      </c>
      <c r="F4723">
        <v>18.343</v>
      </c>
      <c r="G4723">
        <v>4.0695050000000004</v>
      </c>
      <c r="H4723" s="13">
        <v>11.882999999999999</v>
      </c>
      <c r="I4723">
        <v>3.0895000000000001</v>
      </c>
      <c r="J4723">
        <v>7.00739</v>
      </c>
      <c r="K4723">
        <v>89.361750000000001</v>
      </c>
      <c r="L4723">
        <v>1021.6634</v>
      </c>
      <c r="M4723">
        <v>30.338699999999999</v>
      </c>
    </row>
    <row r="4724" spans="1:13" x14ac:dyDescent="0.25">
      <c r="A4724" t="s">
        <v>1</v>
      </c>
      <c r="B4724" s="9">
        <v>43012</v>
      </c>
      <c r="C4724" s="12">
        <v>0.38055555555555554</v>
      </c>
      <c r="D4724">
        <v>9.3219999999999992</v>
      </c>
      <c r="E4724">
        <v>9.25</v>
      </c>
      <c r="F4724">
        <v>18.350300000000001</v>
      </c>
      <c r="G4724">
        <v>4.0715089999999998</v>
      </c>
      <c r="H4724" s="13">
        <v>10.613</v>
      </c>
      <c r="I4724">
        <v>2.9477000000000002</v>
      </c>
      <c r="J4724">
        <v>6.9926899999999996</v>
      </c>
      <c r="K4724">
        <v>89.192700000000002</v>
      </c>
      <c r="L4724">
        <v>1021.6713</v>
      </c>
      <c r="M4724">
        <v>30.349900000000002</v>
      </c>
    </row>
    <row r="4725" spans="1:13" x14ac:dyDescent="0.25">
      <c r="A4725" t="s">
        <v>1</v>
      </c>
      <c r="B4725" s="9">
        <v>43012</v>
      </c>
      <c r="C4725" s="12">
        <v>0.38055555555555554</v>
      </c>
      <c r="D4725">
        <v>9.5739999999999998</v>
      </c>
      <c r="E4725">
        <v>9.5</v>
      </c>
      <c r="F4725">
        <v>18.366800000000001</v>
      </c>
      <c r="G4725">
        <v>4.0754720000000004</v>
      </c>
      <c r="H4725" s="13">
        <v>9.4291999999999998</v>
      </c>
      <c r="I4725">
        <v>2.8142</v>
      </c>
      <c r="J4725">
        <v>6.9364600000000003</v>
      </c>
      <c r="K4725">
        <v>88.514030000000005</v>
      </c>
      <c r="L4725">
        <v>1021.6842</v>
      </c>
      <c r="M4725">
        <v>30.3705</v>
      </c>
    </row>
    <row r="4726" spans="1:13" x14ac:dyDescent="0.25">
      <c r="A4726" t="s">
        <v>1</v>
      </c>
      <c r="B4726" s="9">
        <v>43012</v>
      </c>
      <c r="C4726" s="12">
        <v>0.38055555555555554</v>
      </c>
      <c r="D4726">
        <v>9.8260000000000005</v>
      </c>
      <c r="E4726">
        <v>9.75</v>
      </c>
      <c r="F4726">
        <v>18.400500000000001</v>
      </c>
      <c r="G4726">
        <v>4.0832610000000003</v>
      </c>
      <c r="H4726" s="13">
        <v>8.4017999999999997</v>
      </c>
      <c r="I4726">
        <v>2.7347000000000001</v>
      </c>
      <c r="J4726">
        <v>6.8952600000000004</v>
      </c>
      <c r="K4726">
        <v>88.065560000000005</v>
      </c>
      <c r="L4726">
        <v>1021.7075</v>
      </c>
      <c r="M4726">
        <v>30.4102</v>
      </c>
    </row>
    <row r="4727" spans="1:13" x14ac:dyDescent="0.25">
      <c r="A4727" t="s">
        <v>1</v>
      </c>
      <c r="B4727" s="9">
        <v>43012</v>
      </c>
      <c r="C4727" s="12">
        <v>0.38055555555555554</v>
      </c>
      <c r="D4727">
        <v>10.077999999999999</v>
      </c>
      <c r="E4727">
        <v>10</v>
      </c>
      <c r="F4727">
        <v>18.414899999999999</v>
      </c>
      <c r="G4727">
        <v>4.0863149999999999</v>
      </c>
      <c r="H4727" s="13">
        <v>7.4827000000000004</v>
      </c>
      <c r="I4727">
        <v>2.5842000000000001</v>
      </c>
      <c r="J4727">
        <v>6.8885399999999999</v>
      </c>
      <c r="K4727">
        <v>88.011629999999997</v>
      </c>
      <c r="L4727">
        <v>1021.7162</v>
      </c>
      <c r="M4727">
        <v>30.424800000000001</v>
      </c>
    </row>
    <row r="4728" spans="1:13" x14ac:dyDescent="0.25">
      <c r="A4728" t="s">
        <v>1</v>
      </c>
      <c r="B4728" s="9">
        <v>43012</v>
      </c>
      <c r="C4728" s="12">
        <v>0.38055555555555554</v>
      </c>
      <c r="D4728">
        <v>10.33</v>
      </c>
      <c r="E4728">
        <v>10.25</v>
      </c>
      <c r="F4728">
        <v>18.415099999999999</v>
      </c>
      <c r="G4728">
        <v>4.0862509999999999</v>
      </c>
      <c r="H4728" s="13">
        <v>6.5294999999999996</v>
      </c>
      <c r="I4728">
        <v>2.3161</v>
      </c>
      <c r="J4728">
        <v>6.9116799999999996</v>
      </c>
      <c r="K4728">
        <v>88.307140000000004</v>
      </c>
      <c r="L4728">
        <v>1021.7166999999999</v>
      </c>
      <c r="M4728">
        <v>30.423999999999999</v>
      </c>
    </row>
    <row r="4729" spans="1:13" x14ac:dyDescent="0.25">
      <c r="A4729" s="14" t="s">
        <v>6</v>
      </c>
      <c r="B4729" s="9">
        <v>43012</v>
      </c>
      <c r="C4729" s="12">
        <v>0.58333333333333337</v>
      </c>
      <c r="D4729">
        <v>1.008</v>
      </c>
      <c r="E4729">
        <v>1</v>
      </c>
      <c r="F4729">
        <v>19.1341</v>
      </c>
      <c r="G4729">
        <v>3.994545</v>
      </c>
      <c r="H4729" s="13">
        <v>1354.4</v>
      </c>
      <c r="I4729">
        <v>6.5437000000000003</v>
      </c>
      <c r="J4729">
        <v>8.3504699999999996</v>
      </c>
      <c r="K4729">
        <v>107.33529</v>
      </c>
      <c r="L4729">
        <v>1020.5331</v>
      </c>
      <c r="M4729">
        <v>29.1571</v>
      </c>
    </row>
    <row r="4730" spans="1:13" x14ac:dyDescent="0.25">
      <c r="A4730" s="14" t="s">
        <v>6</v>
      </c>
      <c r="B4730" s="9">
        <v>43012</v>
      </c>
      <c r="C4730" s="12">
        <v>0.58333333333333337</v>
      </c>
      <c r="D4730">
        <v>1.26</v>
      </c>
      <c r="E4730">
        <v>1.25</v>
      </c>
      <c r="F4730">
        <v>19.141300000000001</v>
      </c>
      <c r="G4730">
        <v>3.9951940000000001</v>
      </c>
      <c r="H4730" s="13">
        <v>1179.7</v>
      </c>
      <c r="I4730">
        <v>5.9817999999999998</v>
      </c>
      <c r="J4730">
        <v>8.4349000000000007</v>
      </c>
      <c r="K4730">
        <v>108.43559999999999</v>
      </c>
      <c r="L4730">
        <v>1020.5325</v>
      </c>
      <c r="M4730">
        <v>29.1572</v>
      </c>
    </row>
    <row r="4731" spans="1:13" x14ac:dyDescent="0.25">
      <c r="A4731" s="14" t="s">
        <v>6</v>
      </c>
      <c r="B4731" s="9">
        <v>43012</v>
      </c>
      <c r="C4731" s="12">
        <v>0.58333333333333337</v>
      </c>
      <c r="D4731">
        <v>1.512</v>
      </c>
      <c r="E4731">
        <v>1.5</v>
      </c>
      <c r="F4731">
        <v>19.151299999999999</v>
      </c>
      <c r="G4731">
        <v>3.9962529999999998</v>
      </c>
      <c r="H4731" s="13">
        <v>978.37</v>
      </c>
      <c r="I4731">
        <v>5.6695000000000002</v>
      </c>
      <c r="J4731">
        <v>8.4284999999999997</v>
      </c>
      <c r="K4731">
        <v>108.37473</v>
      </c>
      <c r="L4731">
        <v>1020.5323</v>
      </c>
      <c r="M4731">
        <v>29.1587</v>
      </c>
    </row>
    <row r="4732" spans="1:13" x14ac:dyDescent="0.25">
      <c r="A4732" s="14" t="s">
        <v>6</v>
      </c>
      <c r="B4732" s="9">
        <v>43012</v>
      </c>
      <c r="C4732" s="12">
        <v>0.58333333333333337</v>
      </c>
      <c r="D4732">
        <v>1.764</v>
      </c>
      <c r="E4732">
        <v>1.75</v>
      </c>
      <c r="F4732">
        <v>19.1478</v>
      </c>
      <c r="G4732">
        <v>3.9960659999999999</v>
      </c>
      <c r="H4732" s="13">
        <v>798.23</v>
      </c>
      <c r="I4732">
        <v>5.9751000000000003</v>
      </c>
      <c r="J4732">
        <v>8.40855</v>
      </c>
      <c r="K4732">
        <v>108.11145999999999</v>
      </c>
      <c r="L4732">
        <v>1020.535</v>
      </c>
      <c r="M4732">
        <v>29.159600000000001</v>
      </c>
    </row>
    <row r="4733" spans="1:13" x14ac:dyDescent="0.25">
      <c r="A4733" s="14" t="s">
        <v>6</v>
      </c>
      <c r="B4733" s="9">
        <v>43012</v>
      </c>
      <c r="C4733" s="12">
        <v>0.58333333333333337</v>
      </c>
      <c r="D4733">
        <v>2.016</v>
      </c>
      <c r="E4733">
        <v>2</v>
      </c>
      <c r="F4733">
        <v>19.134</v>
      </c>
      <c r="G4733">
        <v>3.9951590000000001</v>
      </c>
      <c r="H4733" s="13">
        <v>646.03</v>
      </c>
      <c r="I4733">
        <v>6.5681000000000003</v>
      </c>
      <c r="J4733">
        <v>8.3053399999999993</v>
      </c>
      <c r="K4733">
        <v>106.75829</v>
      </c>
      <c r="L4733">
        <v>1020.5411</v>
      </c>
      <c r="M4733">
        <v>29.161799999999999</v>
      </c>
    </row>
    <row r="4734" spans="1:13" x14ac:dyDescent="0.25">
      <c r="A4734" s="14" t="s">
        <v>6</v>
      </c>
      <c r="B4734" s="9">
        <v>43012</v>
      </c>
      <c r="C4734" s="12">
        <v>0.58333333333333337</v>
      </c>
      <c r="D4734">
        <v>2.2679999999999998</v>
      </c>
      <c r="E4734">
        <v>2.25</v>
      </c>
      <c r="F4734">
        <v>19.0548</v>
      </c>
      <c r="G4734">
        <v>3.9891640000000002</v>
      </c>
      <c r="H4734" s="13">
        <v>506.35</v>
      </c>
      <c r="I4734">
        <v>6.6242000000000001</v>
      </c>
      <c r="J4734">
        <v>8.0684900000000006</v>
      </c>
      <c r="K4734">
        <v>103.56398</v>
      </c>
      <c r="L4734">
        <v>1020.5669</v>
      </c>
      <c r="M4734">
        <v>29.168399999999998</v>
      </c>
    </row>
    <row r="4735" spans="1:13" x14ac:dyDescent="0.25">
      <c r="A4735" s="14" t="s">
        <v>6</v>
      </c>
      <c r="B4735" s="9">
        <v>43012</v>
      </c>
      <c r="C4735" s="12">
        <v>0.58333333333333337</v>
      </c>
      <c r="D4735">
        <v>2.52</v>
      </c>
      <c r="E4735">
        <v>2.5</v>
      </c>
      <c r="F4735">
        <v>18.93</v>
      </c>
      <c r="G4735">
        <v>3.9802339999999998</v>
      </c>
      <c r="H4735" s="13">
        <v>394.95</v>
      </c>
      <c r="I4735">
        <v>6.7317999999999998</v>
      </c>
      <c r="J4735">
        <v>7.9251500000000004</v>
      </c>
      <c r="K4735">
        <v>101.49323</v>
      </c>
      <c r="L4735">
        <v>1020.6099</v>
      </c>
      <c r="M4735">
        <v>29.183199999999999</v>
      </c>
    </row>
    <row r="4736" spans="1:13" x14ac:dyDescent="0.25">
      <c r="A4736" s="14" t="s">
        <v>6</v>
      </c>
      <c r="B4736" s="9">
        <v>43012</v>
      </c>
      <c r="C4736" s="12">
        <v>0.58333333333333337</v>
      </c>
      <c r="D4736">
        <v>2.7719999999999998</v>
      </c>
      <c r="E4736">
        <v>2.75</v>
      </c>
      <c r="F4736">
        <v>18.845700000000001</v>
      </c>
      <c r="G4736">
        <v>3.976226</v>
      </c>
      <c r="H4736" s="13">
        <v>294.14999999999998</v>
      </c>
      <c r="I4736">
        <v>6.7546999999999997</v>
      </c>
      <c r="J4736">
        <v>7.6683199999999996</v>
      </c>
      <c r="K4736">
        <v>98.063500000000005</v>
      </c>
      <c r="L4736">
        <v>1020.652</v>
      </c>
      <c r="M4736">
        <v>29.209800000000001</v>
      </c>
    </row>
    <row r="4737" spans="1:13" x14ac:dyDescent="0.25">
      <c r="A4737" s="14" t="s">
        <v>6</v>
      </c>
      <c r="B4737" s="9">
        <v>43012</v>
      </c>
      <c r="C4737" s="12">
        <v>0.58333333333333337</v>
      </c>
      <c r="D4737">
        <v>3.0230000000000001</v>
      </c>
      <c r="E4737">
        <v>3</v>
      </c>
      <c r="F4737">
        <v>18.866599999999998</v>
      </c>
      <c r="G4737">
        <v>3.9919389999999999</v>
      </c>
      <c r="H4737" s="13">
        <v>209.37</v>
      </c>
      <c r="I4737">
        <v>6.2041000000000004</v>
      </c>
      <c r="J4737">
        <v>7.3090000000000002</v>
      </c>
      <c r="K4737">
        <v>93.567059999999998</v>
      </c>
      <c r="L4737">
        <v>1020.7345</v>
      </c>
      <c r="M4737">
        <v>29.3233</v>
      </c>
    </row>
    <row r="4738" spans="1:13" x14ac:dyDescent="0.25">
      <c r="A4738" s="14" t="s">
        <v>6</v>
      </c>
      <c r="B4738" s="9">
        <v>43012</v>
      </c>
      <c r="C4738" s="12">
        <v>0.58333333333333337</v>
      </c>
      <c r="D4738">
        <v>3.2749999999999999</v>
      </c>
      <c r="E4738">
        <v>3.25</v>
      </c>
      <c r="F4738">
        <v>18.969100000000001</v>
      </c>
      <c r="G4738">
        <v>4.0209950000000001</v>
      </c>
      <c r="H4738" s="13">
        <v>159.47999999999999</v>
      </c>
      <c r="I4738">
        <v>5.8703000000000003</v>
      </c>
      <c r="J4738">
        <v>6.2429100000000002</v>
      </c>
      <c r="K4738">
        <v>80.147419999999997</v>
      </c>
      <c r="L4738">
        <v>1020.8359</v>
      </c>
      <c r="M4738">
        <v>29.488</v>
      </c>
    </row>
    <row r="4739" spans="1:13" x14ac:dyDescent="0.25">
      <c r="A4739" s="14" t="s">
        <v>6</v>
      </c>
      <c r="B4739" s="9">
        <v>43012</v>
      </c>
      <c r="C4739" s="12">
        <v>0.58333333333333337</v>
      </c>
      <c r="D4739">
        <v>3.5270000000000001</v>
      </c>
      <c r="E4739">
        <v>3.5</v>
      </c>
      <c r="F4739">
        <v>19.163</v>
      </c>
      <c r="G4739">
        <v>4.0755840000000001</v>
      </c>
      <c r="H4739" s="13">
        <v>135.33000000000001</v>
      </c>
      <c r="I4739">
        <v>5.3350999999999997</v>
      </c>
      <c r="J4739">
        <v>5.30715</v>
      </c>
      <c r="K4739">
        <v>68.510170000000002</v>
      </c>
      <c r="L4739">
        <v>1021.0229</v>
      </c>
      <c r="M4739">
        <v>29.794799999999999</v>
      </c>
    </row>
    <row r="4740" spans="1:13" x14ac:dyDescent="0.25">
      <c r="A4740" s="14" t="s">
        <v>6</v>
      </c>
      <c r="B4740" s="9">
        <v>43012</v>
      </c>
      <c r="C4740" s="12">
        <v>0.58333333333333337</v>
      </c>
      <c r="D4740">
        <v>3.7789999999999999</v>
      </c>
      <c r="E4740">
        <v>3.75</v>
      </c>
      <c r="F4740">
        <v>19.319299999999998</v>
      </c>
      <c r="G4740">
        <v>4.1138779999999997</v>
      </c>
      <c r="H4740" s="13">
        <v>121.28</v>
      </c>
      <c r="I4740">
        <v>5.3113000000000001</v>
      </c>
      <c r="J4740">
        <v>4.9259300000000001</v>
      </c>
      <c r="K4740">
        <v>63.853769999999997</v>
      </c>
      <c r="L4740">
        <v>1021.1371</v>
      </c>
      <c r="M4740">
        <v>29.9941</v>
      </c>
    </row>
    <row r="4741" spans="1:13" x14ac:dyDescent="0.25">
      <c r="A4741" s="14" t="s">
        <v>6</v>
      </c>
      <c r="B4741" s="9">
        <v>43012</v>
      </c>
      <c r="C4741" s="12">
        <v>0.58333333333333337</v>
      </c>
      <c r="D4741">
        <v>4.0309999999999997</v>
      </c>
      <c r="E4741">
        <v>4</v>
      </c>
      <c r="F4741">
        <v>19.393699999999999</v>
      </c>
      <c r="G4741">
        <v>4.1370420000000001</v>
      </c>
      <c r="H4741" s="13">
        <v>111.22</v>
      </c>
      <c r="I4741">
        <v>6.3249000000000004</v>
      </c>
      <c r="J4741">
        <v>4.5581500000000004</v>
      </c>
      <c r="K4741">
        <v>59.216180000000001</v>
      </c>
      <c r="L4741">
        <v>1021.222</v>
      </c>
      <c r="M4741">
        <v>30.128699999999998</v>
      </c>
    </row>
    <row r="4742" spans="1:13" x14ac:dyDescent="0.25">
      <c r="A4742" s="14" t="s">
        <v>6</v>
      </c>
      <c r="B4742" s="9">
        <v>43012</v>
      </c>
      <c r="C4742" s="12">
        <v>0.58333333333333337</v>
      </c>
      <c r="D4742">
        <v>4.2830000000000004</v>
      </c>
      <c r="E4742">
        <v>4.25</v>
      </c>
      <c r="F4742">
        <v>19.4452</v>
      </c>
      <c r="G4742">
        <v>4.1525639999999999</v>
      </c>
      <c r="H4742" s="13">
        <v>102.9</v>
      </c>
      <c r="I4742">
        <v>6.0303000000000004</v>
      </c>
      <c r="J4742">
        <v>4.4773500000000004</v>
      </c>
      <c r="K4742">
        <v>58.253959999999999</v>
      </c>
      <c r="L4742">
        <v>1021.2777</v>
      </c>
      <c r="M4742">
        <v>30.217400000000001</v>
      </c>
    </row>
    <row r="4743" spans="1:13" x14ac:dyDescent="0.25">
      <c r="A4743" s="14" t="s">
        <v>6</v>
      </c>
      <c r="B4743" s="9">
        <v>43012</v>
      </c>
      <c r="C4743" s="12">
        <v>0.58333333333333337</v>
      </c>
      <c r="D4743">
        <v>4.5350000000000001</v>
      </c>
      <c r="E4743">
        <v>4.5</v>
      </c>
      <c r="F4743">
        <v>19.452300000000001</v>
      </c>
      <c r="G4743">
        <v>4.1544160000000003</v>
      </c>
      <c r="H4743" s="13">
        <v>82.759</v>
      </c>
      <c r="I4743">
        <v>5.1965000000000003</v>
      </c>
      <c r="J4743">
        <v>4.4936499999999997</v>
      </c>
      <c r="K4743">
        <v>58.477249999999998</v>
      </c>
      <c r="L4743">
        <v>1021.2845</v>
      </c>
      <c r="M4743">
        <v>30.2272</v>
      </c>
    </row>
    <row r="4744" spans="1:13" x14ac:dyDescent="0.25">
      <c r="A4744" s="14" t="s">
        <v>3</v>
      </c>
      <c r="B4744" s="9">
        <v>43012</v>
      </c>
      <c r="C4744" s="12">
        <v>0.44375000000000003</v>
      </c>
      <c r="D4744">
        <v>0.75600000000000001</v>
      </c>
      <c r="E4744">
        <v>0.75</v>
      </c>
      <c r="F4744">
        <v>19.36</v>
      </c>
      <c r="G4744">
        <v>3.9251149999999999</v>
      </c>
      <c r="H4744" s="13">
        <v>129.51</v>
      </c>
      <c r="I4744">
        <v>2.2418999999999998</v>
      </c>
      <c r="J4744">
        <v>5.3117299999999998</v>
      </c>
      <c r="K4744">
        <v>68.274910000000006</v>
      </c>
      <c r="L4744">
        <v>1019.9296000000001</v>
      </c>
      <c r="M4744">
        <v>28.439599999999999</v>
      </c>
    </row>
    <row r="4745" spans="1:13" x14ac:dyDescent="0.25">
      <c r="A4745" s="14" t="s">
        <v>3</v>
      </c>
      <c r="B4745" s="9">
        <v>43012</v>
      </c>
      <c r="C4745" s="12">
        <v>0.44375000000000003</v>
      </c>
      <c r="D4745">
        <v>1.008</v>
      </c>
      <c r="E4745">
        <v>1</v>
      </c>
      <c r="F4745">
        <v>19.361999999999998</v>
      </c>
      <c r="G4745">
        <v>3.9238390000000001</v>
      </c>
      <c r="H4745" s="13">
        <v>96.334000000000003</v>
      </c>
      <c r="I4745">
        <v>2.8548</v>
      </c>
      <c r="J4745">
        <v>5.21976</v>
      </c>
      <c r="K4745">
        <v>67.090599999999995</v>
      </c>
      <c r="L4745">
        <v>1019.9213</v>
      </c>
      <c r="M4745">
        <v>28.427800000000001</v>
      </c>
    </row>
    <row r="4746" spans="1:13" x14ac:dyDescent="0.25">
      <c r="A4746" s="14" t="s">
        <v>3</v>
      </c>
      <c r="B4746" s="9">
        <v>43012</v>
      </c>
      <c r="C4746" s="12">
        <v>0.44375000000000003</v>
      </c>
      <c r="D4746">
        <v>1.26</v>
      </c>
      <c r="E4746">
        <v>1.25</v>
      </c>
      <c r="F4746">
        <v>19.3612</v>
      </c>
      <c r="G4746">
        <v>3.923689</v>
      </c>
      <c r="H4746" s="13">
        <v>77.156999999999996</v>
      </c>
      <c r="I4746">
        <v>2.8620000000000001</v>
      </c>
      <c r="J4746">
        <v>5.2772100000000002</v>
      </c>
      <c r="K4746">
        <v>67.827619999999996</v>
      </c>
      <c r="L4746">
        <v>1019.9221</v>
      </c>
      <c r="M4746">
        <v>28.427099999999999</v>
      </c>
    </row>
    <row r="4747" spans="1:13" x14ac:dyDescent="0.25">
      <c r="A4747" s="14" t="s">
        <v>3</v>
      </c>
      <c r="B4747" s="9">
        <v>43012</v>
      </c>
      <c r="C4747" s="12">
        <v>0.44375000000000003</v>
      </c>
      <c r="D4747">
        <v>1.512</v>
      </c>
      <c r="E4747">
        <v>1.5</v>
      </c>
      <c r="F4747">
        <v>19.360299999999999</v>
      </c>
      <c r="G4747">
        <v>3.9245510000000001</v>
      </c>
      <c r="H4747" s="13">
        <v>62.593000000000004</v>
      </c>
      <c r="I4747">
        <v>2.9609999999999999</v>
      </c>
      <c r="J4747">
        <v>5.2926399999999996</v>
      </c>
      <c r="K4747">
        <v>68.027860000000004</v>
      </c>
      <c r="L4747">
        <v>1019.9290999999999</v>
      </c>
      <c r="M4747">
        <v>28.4346</v>
      </c>
    </row>
    <row r="4748" spans="1:13" x14ac:dyDescent="0.25">
      <c r="A4748" s="14" t="s">
        <v>3</v>
      </c>
      <c r="B4748" s="9">
        <v>43012</v>
      </c>
      <c r="C4748" s="12">
        <v>0.44375000000000003</v>
      </c>
      <c r="D4748">
        <v>1.764</v>
      </c>
      <c r="E4748">
        <v>1.75</v>
      </c>
      <c r="F4748">
        <v>19.358699999999999</v>
      </c>
      <c r="G4748">
        <v>3.9235190000000002</v>
      </c>
      <c r="H4748" s="13">
        <v>51.008000000000003</v>
      </c>
      <c r="I4748">
        <v>2.7707999999999999</v>
      </c>
      <c r="J4748">
        <v>5.26424</v>
      </c>
      <c r="K4748">
        <v>67.657809999999998</v>
      </c>
      <c r="L4748">
        <v>1019.9251</v>
      </c>
      <c r="M4748">
        <v>28.427299999999999</v>
      </c>
    </row>
    <row r="4749" spans="1:13" x14ac:dyDescent="0.25">
      <c r="A4749" s="14" t="s">
        <v>3</v>
      </c>
      <c r="B4749" s="9">
        <v>43012</v>
      </c>
      <c r="C4749" s="12">
        <v>0.44375000000000003</v>
      </c>
      <c r="D4749">
        <v>2.016</v>
      </c>
      <c r="E4749">
        <v>2</v>
      </c>
      <c r="F4749">
        <v>19.356100000000001</v>
      </c>
      <c r="G4749">
        <v>3.9221270000000001</v>
      </c>
      <c r="H4749" s="13">
        <v>41.136000000000003</v>
      </c>
      <c r="I4749">
        <v>2.8557999999999999</v>
      </c>
      <c r="J4749">
        <v>5.2580200000000001</v>
      </c>
      <c r="K4749">
        <v>67.570779999999999</v>
      </c>
      <c r="L4749">
        <v>1019.9195999999999</v>
      </c>
      <c r="M4749">
        <v>28.4177</v>
      </c>
    </row>
    <row r="4750" spans="1:13" x14ac:dyDescent="0.25">
      <c r="A4750" s="14" t="s">
        <v>3</v>
      </c>
      <c r="B4750" s="9">
        <v>43012</v>
      </c>
      <c r="C4750" s="12">
        <v>0.44375000000000003</v>
      </c>
      <c r="D4750">
        <v>2.2679999999999998</v>
      </c>
      <c r="E4750">
        <v>2.25</v>
      </c>
      <c r="F4750">
        <v>19.3551</v>
      </c>
      <c r="G4750">
        <v>3.922164</v>
      </c>
      <c r="H4750" s="13">
        <v>34.573</v>
      </c>
      <c r="I4750">
        <v>3.109</v>
      </c>
      <c r="J4750">
        <v>5.2494699999999996</v>
      </c>
      <c r="K4750">
        <v>67.46002</v>
      </c>
      <c r="L4750">
        <v>1019.9216</v>
      </c>
      <c r="M4750">
        <v>28.418600000000001</v>
      </c>
    </row>
    <row r="4751" spans="1:13" x14ac:dyDescent="0.25">
      <c r="A4751" s="14" t="s">
        <v>3</v>
      </c>
      <c r="B4751" s="9">
        <v>43012</v>
      </c>
      <c r="C4751" s="12">
        <v>0.44375000000000003</v>
      </c>
      <c r="D4751">
        <v>2.52</v>
      </c>
      <c r="E4751">
        <v>2.5</v>
      </c>
      <c r="F4751">
        <v>19.355799999999999</v>
      </c>
      <c r="G4751">
        <v>3.924318</v>
      </c>
      <c r="H4751" s="13">
        <v>28.942</v>
      </c>
      <c r="I4751">
        <v>3.2726999999999999</v>
      </c>
      <c r="J4751">
        <v>5.26539</v>
      </c>
      <c r="K4751">
        <v>67.672319999999999</v>
      </c>
      <c r="L4751">
        <v>1019.9353</v>
      </c>
      <c r="M4751">
        <v>28.435400000000001</v>
      </c>
    </row>
    <row r="4752" spans="1:13" x14ac:dyDescent="0.25">
      <c r="A4752" s="14" t="s">
        <v>3</v>
      </c>
      <c r="B4752" s="9">
        <v>43012</v>
      </c>
      <c r="C4752" s="12">
        <v>0.44375000000000003</v>
      </c>
      <c r="D4752">
        <v>2.7719999999999998</v>
      </c>
      <c r="E4752">
        <v>2.75</v>
      </c>
      <c r="F4752">
        <v>19.3566</v>
      </c>
      <c r="G4752">
        <v>3.926034</v>
      </c>
      <c r="H4752" s="13">
        <v>24.738</v>
      </c>
      <c r="I4752">
        <v>3.448</v>
      </c>
      <c r="J4752">
        <v>5.2753800000000002</v>
      </c>
      <c r="K4752">
        <v>67.806979999999996</v>
      </c>
      <c r="L4752">
        <v>1019.9463</v>
      </c>
      <c r="M4752">
        <v>28.448699999999999</v>
      </c>
    </row>
    <row r="4753" spans="1:13" x14ac:dyDescent="0.25">
      <c r="A4753" s="14" t="s">
        <v>3</v>
      </c>
      <c r="B4753" s="9">
        <v>43012</v>
      </c>
      <c r="C4753" s="12">
        <v>0.44375000000000003</v>
      </c>
      <c r="D4753">
        <v>3.0230000000000001</v>
      </c>
      <c r="E4753">
        <v>3</v>
      </c>
      <c r="F4753">
        <v>19.3566</v>
      </c>
      <c r="G4753">
        <v>3.9258229999999998</v>
      </c>
      <c r="H4753" s="13">
        <v>22.46</v>
      </c>
      <c r="I4753">
        <v>3.3113000000000001</v>
      </c>
      <c r="J4753">
        <v>5.2634999999999996</v>
      </c>
      <c r="K4753">
        <v>67.653499999999994</v>
      </c>
      <c r="L4753">
        <v>1019.9461</v>
      </c>
      <c r="M4753">
        <v>28.446899999999999</v>
      </c>
    </row>
    <row r="4754" spans="1:13" x14ac:dyDescent="0.25">
      <c r="A4754" s="14" t="s">
        <v>3</v>
      </c>
      <c r="B4754" s="9">
        <v>43012</v>
      </c>
      <c r="C4754" s="12">
        <v>0.44375000000000003</v>
      </c>
      <c r="D4754">
        <v>3.2749999999999999</v>
      </c>
      <c r="E4754">
        <v>3.25</v>
      </c>
      <c r="F4754">
        <v>19.3566</v>
      </c>
      <c r="G4754">
        <v>3.9256340000000001</v>
      </c>
      <c r="H4754" s="13">
        <v>20.838999999999999</v>
      </c>
      <c r="I4754">
        <v>3.24</v>
      </c>
      <c r="J4754">
        <v>5.2694400000000003</v>
      </c>
      <c r="K4754">
        <v>67.729240000000004</v>
      </c>
      <c r="L4754">
        <v>1019.9459000000001</v>
      </c>
      <c r="M4754">
        <v>28.4453</v>
      </c>
    </row>
    <row r="4755" spans="1:13" x14ac:dyDescent="0.25">
      <c r="A4755" s="14" t="s">
        <v>3</v>
      </c>
      <c r="B4755" s="9">
        <v>43012</v>
      </c>
      <c r="C4755" s="12">
        <v>0.44375000000000003</v>
      </c>
      <c r="D4755">
        <v>3.5270000000000001</v>
      </c>
      <c r="E4755">
        <v>3.5</v>
      </c>
      <c r="F4755">
        <v>19.3568</v>
      </c>
      <c r="G4755">
        <v>3.9259909999999998</v>
      </c>
      <c r="H4755" s="13">
        <v>19.417999999999999</v>
      </c>
      <c r="I4755">
        <v>3.2744</v>
      </c>
      <c r="J4755">
        <v>5.2774999999999999</v>
      </c>
      <c r="K4755">
        <v>67.834130000000002</v>
      </c>
      <c r="L4755">
        <v>1019.9491</v>
      </c>
      <c r="M4755">
        <v>28.448</v>
      </c>
    </row>
    <row r="4756" spans="1:13" x14ac:dyDescent="0.25">
      <c r="A4756" s="14" t="s">
        <v>3</v>
      </c>
      <c r="B4756" s="9">
        <v>43012</v>
      </c>
      <c r="C4756" s="12">
        <v>0.44375000000000003</v>
      </c>
      <c r="D4756">
        <v>3.7789999999999999</v>
      </c>
      <c r="E4756">
        <v>3.75</v>
      </c>
      <c r="F4756">
        <v>19.3568</v>
      </c>
      <c r="G4756">
        <v>3.925179</v>
      </c>
      <c r="H4756" s="13">
        <v>18.279</v>
      </c>
      <c r="I4756">
        <v>3.2928000000000002</v>
      </c>
      <c r="J4756">
        <v>5.2975399999999997</v>
      </c>
      <c r="K4756">
        <v>68.089089999999999</v>
      </c>
      <c r="L4756">
        <v>1019.9451</v>
      </c>
      <c r="M4756">
        <v>28.441400000000002</v>
      </c>
    </row>
    <row r="4757" spans="1:13" x14ac:dyDescent="0.25">
      <c r="A4757" s="14" t="s">
        <v>3</v>
      </c>
      <c r="B4757" s="9">
        <v>43012</v>
      </c>
      <c r="C4757" s="12">
        <v>0.44375000000000003</v>
      </c>
      <c r="D4757">
        <v>4.0309999999999997</v>
      </c>
      <c r="E4757">
        <v>4</v>
      </c>
      <c r="F4757">
        <v>19.355799999999999</v>
      </c>
      <c r="G4757">
        <v>3.9194870000000002</v>
      </c>
      <c r="H4757" s="13">
        <v>17.117000000000001</v>
      </c>
      <c r="I4757">
        <v>3.3311999999999999</v>
      </c>
      <c r="J4757">
        <v>5.3017300000000001</v>
      </c>
      <c r="K4757">
        <v>68.123419999999996</v>
      </c>
      <c r="L4757">
        <v>1019.912</v>
      </c>
      <c r="M4757">
        <v>28.396100000000001</v>
      </c>
    </row>
    <row r="4758" spans="1:13" x14ac:dyDescent="0.25">
      <c r="A4758" s="14" t="s">
        <v>3</v>
      </c>
      <c r="B4758" s="9">
        <v>43012</v>
      </c>
      <c r="C4758" s="12">
        <v>0.44375000000000003</v>
      </c>
      <c r="D4758">
        <v>4.2830000000000004</v>
      </c>
      <c r="E4758">
        <v>4.25</v>
      </c>
      <c r="F4758">
        <v>19.355799999999999</v>
      </c>
      <c r="G4758">
        <v>3.9196680000000002</v>
      </c>
      <c r="H4758" s="13">
        <v>15.51</v>
      </c>
      <c r="I4758">
        <v>3.2397999999999998</v>
      </c>
      <c r="J4758">
        <v>5.2869900000000003</v>
      </c>
      <c r="K4758">
        <v>67.934550000000002</v>
      </c>
      <c r="L4758">
        <v>1019.9142000000001</v>
      </c>
      <c r="M4758">
        <v>28.397500000000001</v>
      </c>
    </row>
    <row r="4759" spans="1:13" x14ac:dyDescent="0.25">
      <c r="A4759" s="14" t="s">
        <v>3</v>
      </c>
      <c r="B4759" s="9">
        <v>43012</v>
      </c>
      <c r="C4759" s="12">
        <v>0.44375000000000003</v>
      </c>
      <c r="D4759">
        <v>4.5350000000000001</v>
      </c>
      <c r="E4759">
        <v>4.5</v>
      </c>
      <c r="F4759">
        <v>19.356100000000001</v>
      </c>
      <c r="G4759">
        <v>3.920312</v>
      </c>
      <c r="H4759" s="13">
        <v>13.805</v>
      </c>
      <c r="I4759">
        <v>3.3105000000000002</v>
      </c>
      <c r="J4759">
        <v>5.2801499999999999</v>
      </c>
      <c r="K4759">
        <v>67.849010000000007</v>
      </c>
      <c r="L4759">
        <v>1019.9189</v>
      </c>
      <c r="M4759">
        <v>28.4023</v>
      </c>
    </row>
    <row r="4760" spans="1:13" x14ac:dyDescent="0.25">
      <c r="A4760" s="14" t="s">
        <v>3</v>
      </c>
      <c r="B4760" s="9">
        <v>43012</v>
      </c>
      <c r="C4760" s="12">
        <v>0.44375000000000003</v>
      </c>
      <c r="D4760">
        <v>4.7869999999999999</v>
      </c>
      <c r="E4760">
        <v>4.75</v>
      </c>
      <c r="F4760">
        <v>19.357399999999998</v>
      </c>
      <c r="G4760">
        <v>3.9231069999999999</v>
      </c>
      <c r="H4760" s="13">
        <v>11.721</v>
      </c>
      <c r="I4760">
        <v>3.3990999999999998</v>
      </c>
      <c r="J4760">
        <v>5.2571199999999996</v>
      </c>
      <c r="K4760">
        <v>67.563329999999993</v>
      </c>
      <c r="L4760">
        <v>1019.9362</v>
      </c>
      <c r="M4760">
        <v>28.423999999999999</v>
      </c>
    </row>
    <row r="4761" spans="1:13" x14ac:dyDescent="0.25">
      <c r="A4761" s="14" t="s">
        <v>3</v>
      </c>
      <c r="B4761" s="9">
        <v>43012</v>
      </c>
      <c r="C4761" s="12">
        <v>0.44375000000000003</v>
      </c>
      <c r="D4761">
        <v>5.0389999999999997</v>
      </c>
      <c r="E4761">
        <v>5</v>
      </c>
      <c r="F4761">
        <v>19.3582</v>
      </c>
      <c r="G4761">
        <v>3.9256160000000002</v>
      </c>
      <c r="H4761" s="13">
        <v>9.9093999999999998</v>
      </c>
      <c r="I4761">
        <v>3.2778</v>
      </c>
      <c r="J4761">
        <v>5.2728700000000002</v>
      </c>
      <c r="K4761">
        <v>67.774749999999997</v>
      </c>
      <c r="L4761">
        <v>1019.952</v>
      </c>
      <c r="M4761">
        <v>28.4435</v>
      </c>
    </row>
    <row r="4762" spans="1:13" x14ac:dyDescent="0.25">
      <c r="A4762" s="14" t="s">
        <v>3</v>
      </c>
      <c r="B4762" s="9">
        <v>43012</v>
      </c>
      <c r="C4762" s="12">
        <v>0.44375000000000003</v>
      </c>
      <c r="D4762">
        <v>5.2910000000000004</v>
      </c>
      <c r="E4762">
        <v>5.25</v>
      </c>
      <c r="F4762">
        <v>19.357800000000001</v>
      </c>
      <c r="G4762">
        <v>3.924798</v>
      </c>
      <c r="H4762" s="13">
        <v>7.9844999999999997</v>
      </c>
      <c r="I4762">
        <v>3.3083999999999998</v>
      </c>
      <c r="J4762">
        <v>5.2831099999999998</v>
      </c>
      <c r="K4762">
        <v>67.903199999999998</v>
      </c>
      <c r="L4762">
        <v>1019.9483</v>
      </c>
      <c r="M4762">
        <v>28.437100000000001</v>
      </c>
    </row>
    <row r="4763" spans="1:13" x14ac:dyDescent="0.25">
      <c r="A4763" s="14" t="s">
        <v>3</v>
      </c>
      <c r="B4763" s="9">
        <v>43012</v>
      </c>
      <c r="C4763" s="12">
        <v>0.44375000000000003</v>
      </c>
      <c r="D4763">
        <v>5.5430000000000001</v>
      </c>
      <c r="E4763">
        <v>5.5</v>
      </c>
      <c r="F4763">
        <v>19.3581</v>
      </c>
      <c r="G4763">
        <v>3.9247990000000001</v>
      </c>
      <c r="H4763" s="13">
        <v>6.3924000000000003</v>
      </c>
      <c r="I4763">
        <v>3.2646000000000002</v>
      </c>
      <c r="J4763">
        <v>5.2883399999999998</v>
      </c>
      <c r="K4763">
        <v>67.970759999999999</v>
      </c>
      <c r="L4763">
        <v>1019.9492</v>
      </c>
      <c r="M4763">
        <v>28.436800000000002</v>
      </c>
    </row>
    <row r="4764" spans="1:13" x14ac:dyDescent="0.25">
      <c r="A4764" s="14" t="s">
        <v>3</v>
      </c>
      <c r="B4764" s="9">
        <v>43012</v>
      </c>
      <c r="C4764" s="12">
        <v>0.44375000000000003</v>
      </c>
      <c r="D4764">
        <v>5.7949999999999999</v>
      </c>
      <c r="E4764">
        <v>5.75</v>
      </c>
      <c r="F4764">
        <v>19.359300000000001</v>
      </c>
      <c r="G4764">
        <v>3.9274010000000001</v>
      </c>
      <c r="H4764" s="13">
        <v>5.1798000000000002</v>
      </c>
      <c r="I4764">
        <v>3.3037999999999998</v>
      </c>
      <c r="J4764">
        <v>5.2767200000000001</v>
      </c>
      <c r="K4764">
        <v>67.831040000000002</v>
      </c>
      <c r="L4764">
        <v>1019.9653</v>
      </c>
      <c r="M4764">
        <v>28.456900000000001</v>
      </c>
    </row>
    <row r="4765" spans="1:13" x14ac:dyDescent="0.25">
      <c r="A4765" s="14" t="s">
        <v>3</v>
      </c>
      <c r="B4765" s="9">
        <v>43012</v>
      </c>
      <c r="C4765" s="12">
        <v>0.44375000000000003</v>
      </c>
      <c r="D4765">
        <v>6.0469999999999997</v>
      </c>
      <c r="E4765">
        <v>6</v>
      </c>
      <c r="F4765">
        <v>19.359000000000002</v>
      </c>
      <c r="G4765">
        <v>3.9269810000000001</v>
      </c>
      <c r="H4765" s="13">
        <v>3.9575</v>
      </c>
      <c r="I4765">
        <v>3.2597</v>
      </c>
      <c r="J4765">
        <v>5.2904400000000003</v>
      </c>
      <c r="K4765">
        <v>68.005549999999999</v>
      </c>
      <c r="L4765">
        <v>1019.9640000000001</v>
      </c>
      <c r="M4765">
        <v>28.453700000000001</v>
      </c>
    </row>
    <row r="4766" spans="1:13" x14ac:dyDescent="0.25">
      <c r="A4766" s="14" t="s">
        <v>3</v>
      </c>
      <c r="B4766" s="9">
        <v>43012</v>
      </c>
      <c r="C4766" s="12">
        <v>0.44375000000000003</v>
      </c>
      <c r="D4766">
        <v>6.2990000000000004</v>
      </c>
      <c r="E4766">
        <v>6.25</v>
      </c>
      <c r="F4766">
        <v>19.359400000000001</v>
      </c>
      <c r="G4766">
        <v>3.9276629999999999</v>
      </c>
      <c r="H4766" s="13">
        <v>3.0554999999999999</v>
      </c>
      <c r="I4766">
        <v>3.1977000000000002</v>
      </c>
      <c r="J4766">
        <v>5.2942900000000002</v>
      </c>
      <c r="K4766">
        <v>68.057689999999994</v>
      </c>
      <c r="L4766">
        <v>1019.9689</v>
      </c>
      <c r="M4766">
        <v>28.4588</v>
      </c>
    </row>
    <row r="4767" spans="1:13" x14ac:dyDescent="0.25">
      <c r="A4767" s="14" t="s">
        <v>3</v>
      </c>
      <c r="B4767" s="9">
        <v>43012</v>
      </c>
      <c r="C4767" s="12">
        <v>0.44375000000000003</v>
      </c>
      <c r="D4767">
        <v>6.5510000000000002</v>
      </c>
      <c r="E4767">
        <v>6.5</v>
      </c>
      <c r="F4767">
        <v>19.359200000000001</v>
      </c>
      <c r="G4767">
        <v>3.9277319999999998</v>
      </c>
      <c r="H4767" s="13">
        <v>2.3637999999999999</v>
      </c>
      <c r="I4767">
        <v>3.2326999999999999</v>
      </c>
      <c r="J4767">
        <v>5.2782499999999999</v>
      </c>
      <c r="K4767">
        <v>67.851500000000001</v>
      </c>
      <c r="L4767">
        <v>1019.9705</v>
      </c>
      <c r="M4767">
        <v>28.459399999999999</v>
      </c>
    </row>
    <row r="4768" spans="1:13" x14ac:dyDescent="0.25">
      <c r="A4768" s="14" t="s">
        <v>3</v>
      </c>
      <c r="B4768" s="9">
        <v>43012</v>
      </c>
      <c r="C4768" s="12">
        <v>0.44375000000000003</v>
      </c>
      <c r="D4768">
        <v>6.8029999999999999</v>
      </c>
      <c r="E4768">
        <v>6.75</v>
      </c>
      <c r="F4768">
        <v>19.358899999999998</v>
      </c>
      <c r="G4768">
        <v>3.9273380000000002</v>
      </c>
      <c r="H4768" s="13">
        <v>1.5648</v>
      </c>
      <c r="I4768">
        <v>3.2292999999999998</v>
      </c>
      <c r="J4768">
        <v>5.2677699999999996</v>
      </c>
      <c r="K4768">
        <v>67.715130000000002</v>
      </c>
      <c r="L4768">
        <v>1019.9694</v>
      </c>
      <c r="M4768">
        <v>28.456399999999999</v>
      </c>
    </row>
    <row r="4769" spans="1:13" x14ac:dyDescent="0.25">
      <c r="A4769" t="s">
        <v>9</v>
      </c>
      <c r="B4769" s="9">
        <v>43012</v>
      </c>
      <c r="C4769" s="12">
        <v>0.57291666666666663</v>
      </c>
      <c r="D4769">
        <v>1.008</v>
      </c>
      <c r="E4769">
        <v>1</v>
      </c>
      <c r="F4769">
        <v>19.532599999999999</v>
      </c>
      <c r="G4769">
        <v>3.9635790000000002</v>
      </c>
      <c r="H4769" s="13">
        <v>116.55</v>
      </c>
      <c r="I4769">
        <v>4.9886999999999997</v>
      </c>
      <c r="J4769">
        <v>6.8636499999999998</v>
      </c>
      <c r="K4769">
        <v>88.607219999999998</v>
      </c>
      <c r="L4769">
        <v>1020.0337</v>
      </c>
      <c r="M4769">
        <v>28.6312</v>
      </c>
    </row>
    <row r="4770" spans="1:13" x14ac:dyDescent="0.25">
      <c r="A4770" t="s">
        <v>9</v>
      </c>
      <c r="B4770" s="9">
        <v>43012</v>
      </c>
      <c r="C4770" s="12">
        <v>0.57291666666666663</v>
      </c>
      <c r="D4770">
        <v>1.26</v>
      </c>
      <c r="E4770">
        <v>1.25</v>
      </c>
      <c r="F4770">
        <v>19.541699999999999</v>
      </c>
      <c r="G4770">
        <v>3.9925039999999998</v>
      </c>
      <c r="H4770" s="13">
        <v>93.664000000000001</v>
      </c>
      <c r="I4770">
        <v>5.1382000000000003</v>
      </c>
      <c r="J4770">
        <v>7.1311</v>
      </c>
      <c r="K4770">
        <v>92.202119999999994</v>
      </c>
      <c r="L4770">
        <v>1020.2047</v>
      </c>
      <c r="M4770">
        <v>28.857500000000002</v>
      </c>
    </row>
    <row r="4771" spans="1:13" x14ac:dyDescent="0.25">
      <c r="A4771" t="s">
        <v>9</v>
      </c>
      <c r="B4771" s="9">
        <v>43012</v>
      </c>
      <c r="C4771" s="12">
        <v>0.57291666666666663</v>
      </c>
      <c r="D4771">
        <v>1.512</v>
      </c>
      <c r="E4771">
        <v>1.5</v>
      </c>
      <c r="F4771">
        <v>19.5017</v>
      </c>
      <c r="G4771">
        <v>4.0154880000000004</v>
      </c>
      <c r="H4771" s="13">
        <v>80.444000000000003</v>
      </c>
      <c r="I4771">
        <v>5.4326999999999996</v>
      </c>
      <c r="J4771">
        <v>7.3349299999999999</v>
      </c>
      <c r="K4771">
        <v>94.885779999999997</v>
      </c>
      <c r="L4771">
        <v>1020.3777</v>
      </c>
      <c r="M4771">
        <v>29.0701</v>
      </c>
    </row>
    <row r="4772" spans="1:13" x14ac:dyDescent="0.25">
      <c r="A4772" t="s">
        <v>9</v>
      </c>
      <c r="B4772" s="9">
        <v>43012</v>
      </c>
      <c r="C4772" s="12">
        <v>0.57291666666666663</v>
      </c>
      <c r="D4772">
        <v>1.764</v>
      </c>
      <c r="E4772">
        <v>1.75</v>
      </c>
      <c r="F4772">
        <v>19.4665</v>
      </c>
      <c r="G4772">
        <v>4.0277380000000003</v>
      </c>
      <c r="H4772" s="13">
        <v>73.506</v>
      </c>
      <c r="I4772">
        <v>5.4504000000000001</v>
      </c>
      <c r="J4772">
        <v>7.2777500000000002</v>
      </c>
      <c r="K4772">
        <v>94.152919999999995</v>
      </c>
      <c r="L4772">
        <v>1020.4813</v>
      </c>
      <c r="M4772">
        <v>29.193300000000001</v>
      </c>
    </row>
    <row r="4773" spans="1:13" x14ac:dyDescent="0.25">
      <c r="A4773" t="s">
        <v>9</v>
      </c>
      <c r="B4773" s="9">
        <v>43012</v>
      </c>
      <c r="C4773" s="12">
        <v>0.57291666666666663</v>
      </c>
      <c r="D4773">
        <v>2.016</v>
      </c>
      <c r="E4773">
        <v>2</v>
      </c>
      <c r="F4773">
        <v>19.413799999999998</v>
      </c>
      <c r="G4773">
        <v>4.0342570000000002</v>
      </c>
      <c r="H4773" s="13">
        <v>68.087000000000003</v>
      </c>
      <c r="I4773">
        <v>4.8845999999999998</v>
      </c>
      <c r="J4773">
        <v>7.25176</v>
      </c>
      <c r="K4773">
        <v>93.773910000000001</v>
      </c>
      <c r="L4773">
        <v>1020.5637</v>
      </c>
      <c r="M4773">
        <v>29.282699999999998</v>
      </c>
    </row>
    <row r="4774" spans="1:13" x14ac:dyDescent="0.25">
      <c r="A4774" t="s">
        <v>9</v>
      </c>
      <c r="B4774" s="9">
        <v>43012</v>
      </c>
      <c r="C4774" s="12">
        <v>0.57291666666666663</v>
      </c>
      <c r="D4774">
        <v>2.2679999999999998</v>
      </c>
      <c r="E4774">
        <v>2.25</v>
      </c>
      <c r="F4774">
        <v>19.385899999999999</v>
      </c>
      <c r="G4774">
        <v>4.0382429999999996</v>
      </c>
      <c r="H4774" s="13">
        <v>63.603999999999999</v>
      </c>
      <c r="I4774">
        <v>4.2842000000000002</v>
      </c>
      <c r="J4774">
        <v>7.33636</v>
      </c>
      <c r="K4774">
        <v>94.847260000000006</v>
      </c>
      <c r="L4774">
        <v>1020.6112000000001</v>
      </c>
      <c r="M4774">
        <v>29.334399999999999</v>
      </c>
    </row>
    <row r="4775" spans="1:13" x14ac:dyDescent="0.25">
      <c r="A4775" t="s">
        <v>9</v>
      </c>
      <c r="B4775" s="9">
        <v>43012</v>
      </c>
      <c r="C4775" s="12">
        <v>0.57291666666666663</v>
      </c>
      <c r="D4775">
        <v>2.5190000000000001</v>
      </c>
      <c r="E4775">
        <v>2.5</v>
      </c>
      <c r="F4775">
        <v>19.386500000000002</v>
      </c>
      <c r="G4775">
        <v>4.0416559999999997</v>
      </c>
      <c r="H4775" s="13">
        <v>60.600999999999999</v>
      </c>
      <c r="I4775">
        <v>3.6981999999999999</v>
      </c>
      <c r="J4775">
        <v>7.2858599999999996</v>
      </c>
      <c r="K4775">
        <v>94.210750000000004</v>
      </c>
      <c r="L4775">
        <v>1020.6327</v>
      </c>
      <c r="M4775">
        <v>29.3614</v>
      </c>
    </row>
    <row r="4776" spans="1:13" x14ac:dyDescent="0.25">
      <c r="A4776" t="s">
        <v>9</v>
      </c>
      <c r="B4776" s="9">
        <v>43012</v>
      </c>
      <c r="C4776" s="12">
        <v>0.57291666666666663</v>
      </c>
      <c r="D4776">
        <v>2.7709999999999999</v>
      </c>
      <c r="E4776">
        <v>2.75</v>
      </c>
      <c r="F4776">
        <v>19.3721</v>
      </c>
      <c r="G4776">
        <v>4.0403079999999996</v>
      </c>
      <c r="H4776" s="13">
        <v>58.926000000000002</v>
      </c>
      <c r="I4776">
        <v>3.4186000000000001</v>
      </c>
      <c r="J4776">
        <v>7.2627600000000001</v>
      </c>
      <c r="K4776">
        <v>93.886259999999993</v>
      </c>
      <c r="L4776">
        <v>1020.6368</v>
      </c>
      <c r="M4776">
        <v>29.360499999999998</v>
      </c>
    </row>
    <row r="4777" spans="1:13" x14ac:dyDescent="0.25">
      <c r="A4777" t="s">
        <v>9</v>
      </c>
      <c r="B4777" s="9">
        <v>43012</v>
      </c>
      <c r="C4777" s="12">
        <v>0.57291666666666663</v>
      </c>
      <c r="D4777">
        <v>3.024</v>
      </c>
      <c r="E4777">
        <v>3</v>
      </c>
      <c r="F4777">
        <v>19.3687</v>
      </c>
      <c r="G4777">
        <v>4.0398269999999998</v>
      </c>
      <c r="H4777" s="13">
        <v>59.83</v>
      </c>
      <c r="I4777">
        <v>3.2094999999999998</v>
      </c>
      <c r="J4777">
        <v>7.2873799999999997</v>
      </c>
      <c r="K4777">
        <v>94.197460000000007</v>
      </c>
      <c r="L4777">
        <v>1020.6376</v>
      </c>
      <c r="M4777">
        <v>29.359000000000002</v>
      </c>
    </row>
    <row r="4778" spans="1:13" x14ac:dyDescent="0.25">
      <c r="A4778" t="s">
        <v>5</v>
      </c>
      <c r="B4778" s="9">
        <v>43012</v>
      </c>
      <c r="C4778" s="12">
        <v>0.42222222222222222</v>
      </c>
      <c r="D4778">
        <v>0.75600000000000001</v>
      </c>
      <c r="E4778">
        <v>0.75</v>
      </c>
      <c r="F4778">
        <v>18.962199999999999</v>
      </c>
      <c r="G4778">
        <v>3.3098930000000002</v>
      </c>
      <c r="H4778" s="13">
        <v>2096.9</v>
      </c>
      <c r="I4778">
        <v>1.5227999999999999</v>
      </c>
      <c r="J4778">
        <v>5.3822200000000002</v>
      </c>
      <c r="K4778">
        <v>66.789410000000004</v>
      </c>
      <c r="L4778">
        <v>1016.4728</v>
      </c>
      <c r="M4778">
        <v>23.769300000000001</v>
      </c>
    </row>
    <row r="4779" spans="1:13" x14ac:dyDescent="0.25">
      <c r="A4779" t="s">
        <v>5</v>
      </c>
      <c r="B4779" s="9">
        <v>43012</v>
      </c>
      <c r="C4779" s="12">
        <v>0.42222222222222222</v>
      </c>
      <c r="D4779">
        <v>1.008</v>
      </c>
      <c r="E4779">
        <v>1</v>
      </c>
      <c r="F4779">
        <v>19.158899999999999</v>
      </c>
      <c r="G4779">
        <v>3.4041260000000002</v>
      </c>
      <c r="H4779" s="13">
        <v>1086</v>
      </c>
      <c r="I4779">
        <v>1.8702000000000001</v>
      </c>
      <c r="J4779">
        <v>5.0477999999999996</v>
      </c>
      <c r="K4779">
        <v>63.10219</v>
      </c>
      <c r="L4779">
        <v>1016.9083000000001</v>
      </c>
      <c r="M4779">
        <v>24.4023</v>
      </c>
    </row>
    <row r="4780" spans="1:13" x14ac:dyDescent="0.25">
      <c r="A4780" t="s">
        <v>5</v>
      </c>
      <c r="B4780" s="9">
        <v>43012</v>
      </c>
      <c r="C4780" s="12">
        <v>0.42222222222222222</v>
      </c>
      <c r="D4780">
        <v>1.26</v>
      </c>
      <c r="E4780">
        <v>1.25</v>
      </c>
      <c r="F4780">
        <v>19.322199999999999</v>
      </c>
      <c r="G4780">
        <v>3.4878809999999998</v>
      </c>
      <c r="H4780" s="13">
        <v>981.6</v>
      </c>
      <c r="I4780">
        <v>2.2141000000000002</v>
      </c>
      <c r="J4780">
        <v>4.8978299999999999</v>
      </c>
      <c r="K4780">
        <v>61.624960000000002</v>
      </c>
      <c r="L4780">
        <v>1017.3015</v>
      </c>
      <c r="M4780">
        <v>24.969799999999999</v>
      </c>
    </row>
    <row r="4781" spans="1:13" x14ac:dyDescent="0.25">
      <c r="A4781" t="s">
        <v>5</v>
      </c>
      <c r="B4781" s="9">
        <v>43012</v>
      </c>
      <c r="C4781" s="12">
        <v>0.42222222222222222</v>
      </c>
      <c r="D4781">
        <v>1.512</v>
      </c>
      <c r="E4781">
        <v>1.5</v>
      </c>
      <c r="F4781">
        <v>19.405200000000001</v>
      </c>
      <c r="G4781">
        <v>3.5630540000000002</v>
      </c>
      <c r="H4781" s="13">
        <v>796.64</v>
      </c>
      <c r="I4781">
        <v>2.2911000000000001</v>
      </c>
      <c r="J4781">
        <v>4.7737499999999997</v>
      </c>
      <c r="K4781">
        <v>60.354599999999998</v>
      </c>
      <c r="L4781">
        <v>1017.6975</v>
      </c>
      <c r="M4781">
        <v>25.515699999999999</v>
      </c>
    </row>
    <row r="4782" spans="1:13" x14ac:dyDescent="0.25">
      <c r="A4782" t="s">
        <v>5</v>
      </c>
      <c r="B4782" s="9">
        <v>43012</v>
      </c>
      <c r="C4782" s="12">
        <v>0.42222222222222222</v>
      </c>
      <c r="D4782">
        <v>1.764</v>
      </c>
      <c r="E4782">
        <v>1.75</v>
      </c>
      <c r="F4782">
        <v>19.427099999999999</v>
      </c>
      <c r="G4782">
        <v>3.6414719999999998</v>
      </c>
      <c r="H4782" s="13">
        <v>688.28</v>
      </c>
      <c r="I4782">
        <v>2.3321999999999998</v>
      </c>
      <c r="J4782">
        <v>4.7838000000000003</v>
      </c>
      <c r="K4782">
        <v>60.726399999999998</v>
      </c>
      <c r="L4782">
        <v>1018.1566</v>
      </c>
      <c r="M4782">
        <v>26.1251</v>
      </c>
    </row>
    <row r="4783" spans="1:13" x14ac:dyDescent="0.25">
      <c r="A4783" t="s">
        <v>5</v>
      </c>
      <c r="B4783" s="9">
        <v>43012</v>
      </c>
      <c r="C4783" s="12">
        <v>0.42222222222222222</v>
      </c>
      <c r="D4783">
        <v>2.016</v>
      </c>
      <c r="E4783">
        <v>2</v>
      </c>
      <c r="F4783">
        <v>19.418700000000001</v>
      </c>
      <c r="G4783">
        <v>3.712094</v>
      </c>
      <c r="H4783" s="13">
        <v>534</v>
      </c>
      <c r="I4783">
        <v>2.4106000000000001</v>
      </c>
      <c r="J4783">
        <v>4.71272</v>
      </c>
      <c r="K4783">
        <v>60.016379999999998</v>
      </c>
      <c r="L4783">
        <v>1018.5915</v>
      </c>
      <c r="M4783">
        <v>26.692699999999999</v>
      </c>
    </row>
    <row r="4784" spans="1:13" x14ac:dyDescent="0.25">
      <c r="A4784" t="s">
        <v>5</v>
      </c>
      <c r="B4784" s="9">
        <v>43012</v>
      </c>
      <c r="C4784" s="12">
        <v>0.42222222222222222</v>
      </c>
      <c r="D4784">
        <v>2.2679999999999998</v>
      </c>
      <c r="E4784">
        <v>2.25</v>
      </c>
      <c r="F4784">
        <v>19.398700000000002</v>
      </c>
      <c r="G4784">
        <v>3.7687499999999998</v>
      </c>
      <c r="H4784" s="13">
        <v>430.77</v>
      </c>
      <c r="I4784">
        <v>2.2938000000000001</v>
      </c>
      <c r="J4784">
        <v>4.8989399999999996</v>
      </c>
      <c r="K4784">
        <v>62.5379</v>
      </c>
      <c r="L4784">
        <v>1018.9517</v>
      </c>
      <c r="M4784">
        <v>27.158300000000001</v>
      </c>
    </row>
    <row r="4785" spans="1:13" x14ac:dyDescent="0.25">
      <c r="A4785" t="s">
        <v>5</v>
      </c>
      <c r="B4785" s="9">
        <v>43012</v>
      </c>
      <c r="C4785" s="12">
        <v>0.42222222222222222</v>
      </c>
      <c r="D4785">
        <v>2.5190000000000001</v>
      </c>
      <c r="E4785">
        <v>2.5</v>
      </c>
      <c r="F4785">
        <v>19.3201</v>
      </c>
      <c r="G4785">
        <v>3.8124419999999999</v>
      </c>
      <c r="H4785" s="13">
        <v>338.86</v>
      </c>
      <c r="I4785">
        <v>2.5598000000000001</v>
      </c>
      <c r="J4785">
        <v>5.0185199999999996</v>
      </c>
      <c r="K4785">
        <v>64.121530000000007</v>
      </c>
      <c r="L4785">
        <v>1019.2775</v>
      </c>
      <c r="M4785">
        <v>27.559699999999999</v>
      </c>
    </row>
    <row r="4786" spans="1:13" x14ac:dyDescent="0.25">
      <c r="A4786" t="s">
        <v>5</v>
      </c>
      <c r="B4786" s="9">
        <v>43012</v>
      </c>
      <c r="C4786" s="12">
        <v>0.42222222222222222</v>
      </c>
      <c r="D4786">
        <v>2.7709999999999999</v>
      </c>
      <c r="E4786">
        <v>2.75</v>
      </c>
      <c r="F4786">
        <v>19.300899999999999</v>
      </c>
      <c r="G4786">
        <v>3.8340689999999999</v>
      </c>
      <c r="H4786" s="13">
        <v>267.55</v>
      </c>
      <c r="I4786">
        <v>2.8111000000000002</v>
      </c>
      <c r="J4786">
        <v>4.9857899999999997</v>
      </c>
      <c r="K4786">
        <v>63.750830000000001</v>
      </c>
      <c r="L4786">
        <v>1019.4252</v>
      </c>
      <c r="M4786">
        <v>27.745999999999999</v>
      </c>
    </row>
    <row r="4787" spans="1:13" x14ac:dyDescent="0.25">
      <c r="A4787" t="s">
        <v>5</v>
      </c>
      <c r="B4787" s="9">
        <v>43012</v>
      </c>
      <c r="C4787" s="12">
        <v>0.42222222222222222</v>
      </c>
      <c r="D4787">
        <v>3.024</v>
      </c>
      <c r="E4787">
        <v>3</v>
      </c>
      <c r="F4787">
        <v>19.3034</v>
      </c>
      <c r="G4787">
        <v>3.8559779999999999</v>
      </c>
      <c r="H4787" s="13">
        <v>213.69</v>
      </c>
      <c r="I4787">
        <v>2.9361999999999999</v>
      </c>
      <c r="J4787">
        <v>4.9562299999999997</v>
      </c>
      <c r="K4787">
        <v>63.441609999999997</v>
      </c>
      <c r="L4787">
        <v>1019.5585</v>
      </c>
      <c r="M4787">
        <v>27.920400000000001</v>
      </c>
    </row>
    <row r="4788" spans="1:13" x14ac:dyDescent="0.25">
      <c r="A4788" t="s">
        <v>5</v>
      </c>
      <c r="B4788" s="9">
        <v>43012</v>
      </c>
      <c r="C4788" s="12">
        <v>0.42222222222222222</v>
      </c>
      <c r="D4788">
        <v>3.2749999999999999</v>
      </c>
      <c r="E4788">
        <v>3.25</v>
      </c>
      <c r="F4788">
        <v>19.316800000000001</v>
      </c>
      <c r="G4788">
        <v>3.8862610000000002</v>
      </c>
      <c r="H4788" s="13">
        <v>173.34</v>
      </c>
      <c r="I4788">
        <v>3.3466</v>
      </c>
      <c r="J4788">
        <v>5.0178200000000004</v>
      </c>
      <c r="K4788">
        <v>64.336010000000002</v>
      </c>
      <c r="L4788">
        <v>1019.7349</v>
      </c>
      <c r="M4788">
        <v>28.155100000000001</v>
      </c>
    </row>
    <row r="4789" spans="1:13" x14ac:dyDescent="0.25">
      <c r="A4789" t="s">
        <v>5</v>
      </c>
      <c r="B4789" s="9">
        <v>43012</v>
      </c>
      <c r="C4789" s="12">
        <v>0.42222222222222222</v>
      </c>
      <c r="D4789">
        <v>3.5270000000000001</v>
      </c>
      <c r="E4789">
        <v>3.5</v>
      </c>
      <c r="F4789">
        <v>19.328299999999999</v>
      </c>
      <c r="G4789">
        <v>3.9055110000000002</v>
      </c>
      <c r="H4789" s="13">
        <v>140.54</v>
      </c>
      <c r="I4789">
        <v>3.2052999999999998</v>
      </c>
      <c r="J4789">
        <v>5.0659099999999997</v>
      </c>
      <c r="K4789">
        <v>65.023430000000005</v>
      </c>
      <c r="L4789">
        <v>1019.8452</v>
      </c>
      <c r="M4789">
        <v>28.302299999999999</v>
      </c>
    </row>
    <row r="4790" spans="1:13" x14ac:dyDescent="0.25">
      <c r="A4790" t="s">
        <v>5</v>
      </c>
      <c r="B4790" s="9">
        <v>43012</v>
      </c>
      <c r="C4790" s="12">
        <v>0.42222222222222222</v>
      </c>
      <c r="D4790">
        <v>3.7789999999999999</v>
      </c>
      <c r="E4790">
        <v>3.75</v>
      </c>
      <c r="F4790">
        <v>19.3353</v>
      </c>
      <c r="G4790">
        <v>3.914113</v>
      </c>
      <c r="H4790" s="13">
        <v>110.65</v>
      </c>
      <c r="I4790">
        <v>2.9759000000000002</v>
      </c>
      <c r="J4790">
        <v>5.0392900000000003</v>
      </c>
      <c r="K4790">
        <v>64.715010000000007</v>
      </c>
      <c r="L4790">
        <v>1019.8937</v>
      </c>
      <c r="M4790">
        <v>28.366800000000001</v>
      </c>
    </row>
    <row r="4791" spans="1:13" x14ac:dyDescent="0.25">
      <c r="A4791" t="s">
        <v>5</v>
      </c>
      <c r="B4791" s="9">
        <v>43012</v>
      </c>
      <c r="C4791" s="12">
        <v>0.42222222222222222</v>
      </c>
      <c r="D4791">
        <v>4.0309999999999997</v>
      </c>
      <c r="E4791">
        <v>4</v>
      </c>
      <c r="F4791">
        <v>19.3383</v>
      </c>
      <c r="G4791">
        <v>3.9173640000000001</v>
      </c>
      <c r="H4791" s="13">
        <v>88.45</v>
      </c>
      <c r="I4791">
        <v>2.7728999999999999</v>
      </c>
      <c r="J4791">
        <v>5.0457000000000001</v>
      </c>
      <c r="K4791">
        <v>64.810220000000001</v>
      </c>
      <c r="L4791">
        <v>1019.9124</v>
      </c>
      <c r="M4791">
        <v>28.390899999999998</v>
      </c>
    </row>
    <row r="4792" spans="1:13" x14ac:dyDescent="0.25">
      <c r="A4792" t="s">
        <v>5</v>
      </c>
      <c r="B4792" s="9">
        <v>43012</v>
      </c>
      <c r="C4792" s="12">
        <v>0.42222222222222222</v>
      </c>
      <c r="D4792">
        <v>4.2830000000000004</v>
      </c>
      <c r="E4792">
        <v>4.25</v>
      </c>
      <c r="F4792">
        <v>19.3399</v>
      </c>
      <c r="G4792">
        <v>3.9188499999999999</v>
      </c>
      <c r="H4792" s="13">
        <v>71.027000000000001</v>
      </c>
      <c r="I4792">
        <v>2.7921999999999998</v>
      </c>
      <c r="J4792">
        <v>5.0465999999999998</v>
      </c>
      <c r="K4792">
        <v>64.827939999999998</v>
      </c>
      <c r="L4792">
        <v>1019.9213</v>
      </c>
      <c r="M4792">
        <v>28.401599999999998</v>
      </c>
    </row>
    <row r="4793" spans="1:13" x14ac:dyDescent="0.25">
      <c r="A4793" t="s">
        <v>5</v>
      </c>
      <c r="B4793" s="9">
        <v>43012</v>
      </c>
      <c r="C4793" s="12">
        <v>0.42222222222222222</v>
      </c>
      <c r="D4793">
        <v>4.5350000000000001</v>
      </c>
      <c r="E4793">
        <v>4.5</v>
      </c>
      <c r="F4793">
        <v>19.341799999999999</v>
      </c>
      <c r="G4793">
        <v>3.919883</v>
      </c>
      <c r="H4793" s="13">
        <v>56.070999999999998</v>
      </c>
      <c r="I4793">
        <v>2.7393000000000001</v>
      </c>
      <c r="J4793">
        <v>5.0288000000000004</v>
      </c>
      <c r="K4793">
        <v>64.604200000000006</v>
      </c>
      <c r="L4793">
        <v>1019.9272999999999</v>
      </c>
      <c r="M4793">
        <v>28.4086</v>
      </c>
    </row>
    <row r="4794" spans="1:13" x14ac:dyDescent="0.25">
      <c r="A4794" t="s">
        <v>5</v>
      </c>
      <c r="B4794" s="9">
        <v>43012</v>
      </c>
      <c r="C4794" s="12">
        <v>0.42222222222222222</v>
      </c>
      <c r="D4794">
        <v>4.7869999999999999</v>
      </c>
      <c r="E4794">
        <v>4.75</v>
      </c>
      <c r="F4794">
        <v>19.3429</v>
      </c>
      <c r="G4794">
        <v>3.9203260000000002</v>
      </c>
      <c r="H4794" s="13">
        <v>44.698</v>
      </c>
      <c r="I4794">
        <v>2.6827999999999999</v>
      </c>
      <c r="J4794">
        <v>5.0306100000000002</v>
      </c>
      <c r="K4794">
        <v>64.629919999999998</v>
      </c>
      <c r="L4794">
        <v>1019.9302</v>
      </c>
      <c r="M4794">
        <v>28.4114</v>
      </c>
    </row>
    <row r="4795" spans="1:13" x14ac:dyDescent="0.25">
      <c r="A4795" t="s">
        <v>5</v>
      </c>
      <c r="B4795" s="9">
        <v>43012</v>
      </c>
      <c r="C4795" s="12">
        <v>0.42222222222222222</v>
      </c>
      <c r="D4795">
        <v>5.0389999999999997</v>
      </c>
      <c r="E4795">
        <v>5</v>
      </c>
      <c r="F4795">
        <v>19.343800000000002</v>
      </c>
      <c r="G4795">
        <v>3.9205190000000001</v>
      </c>
      <c r="H4795" s="13">
        <v>35.051000000000002</v>
      </c>
      <c r="I4795">
        <v>2.6718999999999999</v>
      </c>
      <c r="J4795">
        <v>5.0103400000000002</v>
      </c>
      <c r="K4795">
        <v>64.37088</v>
      </c>
      <c r="L4795">
        <v>1019.9318</v>
      </c>
      <c r="M4795">
        <v>28.412199999999999</v>
      </c>
    </row>
    <row r="4796" spans="1:13" x14ac:dyDescent="0.25">
      <c r="A4796" t="s">
        <v>5</v>
      </c>
      <c r="B4796" s="9">
        <v>43012</v>
      </c>
      <c r="C4796" s="12">
        <v>0.42222222222222222</v>
      </c>
      <c r="D4796">
        <v>5.2910000000000004</v>
      </c>
      <c r="E4796">
        <v>5.25</v>
      </c>
      <c r="F4796">
        <v>19.345700000000001</v>
      </c>
      <c r="G4796">
        <v>3.9210669999999999</v>
      </c>
      <c r="H4796" s="13">
        <v>23.913</v>
      </c>
      <c r="I4796">
        <v>2.5617999999999999</v>
      </c>
      <c r="J4796">
        <v>5.0314699999999997</v>
      </c>
      <c r="K4796">
        <v>64.645719999999997</v>
      </c>
      <c r="L4796">
        <v>1019.9347</v>
      </c>
      <c r="M4796">
        <v>28.415299999999998</v>
      </c>
    </row>
    <row r="4797" spans="1:13" x14ac:dyDescent="0.25">
      <c r="A4797" t="s">
        <v>8</v>
      </c>
      <c r="B4797" s="9">
        <v>43012</v>
      </c>
      <c r="C4797" s="12">
        <v>0.40763888888888888</v>
      </c>
      <c r="D4797">
        <v>1.008</v>
      </c>
      <c r="E4797">
        <v>1</v>
      </c>
      <c r="F4797">
        <v>21.233499999999999</v>
      </c>
      <c r="G4797">
        <v>3.9435880000000001</v>
      </c>
      <c r="H4797" s="13">
        <v>1195.8</v>
      </c>
      <c r="I4797">
        <v>3.0293999999999999</v>
      </c>
      <c r="J4797">
        <v>4.7039799999999996</v>
      </c>
      <c r="K4797">
        <v>62.199489999999997</v>
      </c>
      <c r="L4797">
        <v>1018.6269</v>
      </c>
      <c r="M4797">
        <v>27.352699999999999</v>
      </c>
    </row>
    <row r="4798" spans="1:13" x14ac:dyDescent="0.25">
      <c r="A4798" t="s">
        <v>8</v>
      </c>
      <c r="B4798" s="9">
        <v>43012</v>
      </c>
      <c r="C4798" s="12">
        <v>0.40763888888888888</v>
      </c>
      <c r="D4798">
        <v>1.26</v>
      </c>
      <c r="E4798">
        <v>1.25</v>
      </c>
      <c r="F4798">
        <v>20.961600000000001</v>
      </c>
      <c r="G4798">
        <v>3.944261</v>
      </c>
      <c r="H4798" s="13">
        <v>898.9</v>
      </c>
      <c r="I4798">
        <v>2.7395999999999998</v>
      </c>
      <c r="J4798">
        <v>4.8643599999999996</v>
      </c>
      <c r="K4798">
        <v>64.068489999999997</v>
      </c>
      <c r="L4798">
        <v>1018.8348999999999</v>
      </c>
      <c r="M4798">
        <v>27.531700000000001</v>
      </c>
    </row>
    <row r="4799" spans="1:13" x14ac:dyDescent="0.25">
      <c r="A4799" t="s">
        <v>8</v>
      </c>
      <c r="B4799" s="9">
        <v>43012</v>
      </c>
      <c r="C4799" s="12">
        <v>0.40763888888888888</v>
      </c>
      <c r="D4799">
        <v>1.512</v>
      </c>
      <c r="E4799">
        <v>1.5</v>
      </c>
      <c r="F4799">
        <v>20.8291</v>
      </c>
      <c r="G4799">
        <v>3.9477250000000002</v>
      </c>
      <c r="H4799" s="13">
        <v>783.47</v>
      </c>
      <c r="I4799">
        <v>2.3849999999999998</v>
      </c>
      <c r="J4799">
        <v>4.9707800000000004</v>
      </c>
      <c r="K4799">
        <v>65.353719999999996</v>
      </c>
      <c r="L4799">
        <v>1018.9555</v>
      </c>
      <c r="M4799">
        <v>27.643899999999999</v>
      </c>
    </row>
    <row r="4800" spans="1:13" x14ac:dyDescent="0.25">
      <c r="A4800" t="s">
        <v>8</v>
      </c>
      <c r="B4800" s="9">
        <v>43012</v>
      </c>
      <c r="C4800" s="12">
        <v>0.40763888888888888</v>
      </c>
      <c r="D4800">
        <v>1.764</v>
      </c>
      <c r="E4800">
        <v>1.75</v>
      </c>
      <c r="F4800">
        <v>20.5017</v>
      </c>
      <c r="G4800">
        <v>3.9477310000000001</v>
      </c>
      <c r="H4800" s="13">
        <v>604.24</v>
      </c>
      <c r="I4800">
        <v>2.5880999999999998</v>
      </c>
      <c r="J4800">
        <v>5.1062799999999999</v>
      </c>
      <c r="K4800">
        <v>66.815100000000001</v>
      </c>
      <c r="L4800">
        <v>1019.203</v>
      </c>
      <c r="M4800">
        <v>27.857199999999999</v>
      </c>
    </row>
    <row r="4801" spans="1:13" x14ac:dyDescent="0.25">
      <c r="A4801" t="s">
        <v>8</v>
      </c>
      <c r="B4801" s="9">
        <v>43012</v>
      </c>
      <c r="C4801" s="12">
        <v>0.40763888888888888</v>
      </c>
      <c r="D4801">
        <v>2.016</v>
      </c>
      <c r="E4801">
        <v>2</v>
      </c>
      <c r="F4801">
        <v>20.298500000000001</v>
      </c>
      <c r="G4801">
        <v>3.9543740000000001</v>
      </c>
      <c r="H4801" s="13">
        <v>497.07</v>
      </c>
      <c r="I4801">
        <v>2.8334999999999999</v>
      </c>
      <c r="J4801">
        <v>5.0926600000000004</v>
      </c>
      <c r="K4801">
        <v>66.459549999999993</v>
      </c>
      <c r="L4801">
        <v>1019.3973</v>
      </c>
      <c r="M4801">
        <v>28.042899999999999</v>
      </c>
    </row>
    <row r="4802" spans="1:13" x14ac:dyDescent="0.25">
      <c r="A4802" t="s">
        <v>8</v>
      </c>
      <c r="B4802" s="9">
        <v>43012</v>
      </c>
      <c r="C4802" s="12">
        <v>0.40763888888888888</v>
      </c>
      <c r="D4802">
        <v>2.2679999999999998</v>
      </c>
      <c r="E4802">
        <v>2.25</v>
      </c>
      <c r="F4802">
        <v>20.214600000000001</v>
      </c>
      <c r="G4802">
        <v>3.961884</v>
      </c>
      <c r="H4802" s="13">
        <v>390.98</v>
      </c>
      <c r="I4802">
        <v>3.0432000000000001</v>
      </c>
      <c r="J4802">
        <v>5.1206500000000004</v>
      </c>
      <c r="K4802">
        <v>66.766170000000002</v>
      </c>
      <c r="L4802">
        <v>1019.5071</v>
      </c>
      <c r="M4802">
        <v>28.157800000000002</v>
      </c>
    </row>
    <row r="4803" spans="1:13" x14ac:dyDescent="0.25">
      <c r="A4803" t="s">
        <v>8</v>
      </c>
      <c r="B4803" s="9">
        <v>43012</v>
      </c>
      <c r="C4803" s="12">
        <v>0.40763888888888888</v>
      </c>
      <c r="D4803">
        <v>2.5190000000000001</v>
      </c>
      <c r="E4803">
        <v>2.5</v>
      </c>
      <c r="F4803">
        <v>20.184699999999999</v>
      </c>
      <c r="G4803">
        <v>3.9669089999999998</v>
      </c>
      <c r="H4803" s="13">
        <v>320.72000000000003</v>
      </c>
      <c r="I4803">
        <v>3.1839</v>
      </c>
      <c r="J4803">
        <v>5.1184799999999999</v>
      </c>
      <c r="K4803">
        <v>66.724320000000006</v>
      </c>
      <c r="L4803">
        <v>1019.561</v>
      </c>
      <c r="M4803">
        <v>28.217300000000002</v>
      </c>
    </row>
    <row r="4804" spans="1:13" x14ac:dyDescent="0.25">
      <c r="A4804" t="s">
        <v>8</v>
      </c>
      <c r="B4804" s="9">
        <v>43012</v>
      </c>
      <c r="C4804" s="12">
        <v>0.40763888888888888</v>
      </c>
      <c r="D4804">
        <v>2.7709999999999999</v>
      </c>
      <c r="E4804">
        <v>2.75</v>
      </c>
      <c r="F4804">
        <v>20.1934</v>
      </c>
      <c r="G4804">
        <v>3.970888</v>
      </c>
      <c r="H4804" s="13">
        <v>257.32</v>
      </c>
      <c r="I4804">
        <v>3.2113</v>
      </c>
      <c r="J4804">
        <v>5.0716900000000003</v>
      </c>
      <c r="K4804">
        <v>66.134950000000003</v>
      </c>
      <c r="L4804">
        <v>1019.5794</v>
      </c>
      <c r="M4804">
        <v>28.242899999999999</v>
      </c>
    </row>
    <row r="4805" spans="1:13" x14ac:dyDescent="0.25">
      <c r="A4805" t="s">
        <v>8</v>
      </c>
      <c r="B4805" s="9">
        <v>43012</v>
      </c>
      <c r="C4805" s="12">
        <v>0.40763888888888888</v>
      </c>
      <c r="D4805">
        <v>3.0230000000000001</v>
      </c>
      <c r="E4805">
        <v>3</v>
      </c>
      <c r="F4805">
        <v>20.1995</v>
      </c>
      <c r="G4805">
        <v>3.974113</v>
      </c>
      <c r="H4805" s="13">
        <v>201.11</v>
      </c>
      <c r="I4805">
        <v>3.1421999999999999</v>
      </c>
      <c r="J4805">
        <v>5.0589399999999998</v>
      </c>
      <c r="K4805">
        <v>65.984470000000002</v>
      </c>
      <c r="L4805">
        <v>1019.5952</v>
      </c>
      <c r="M4805">
        <v>28.264299999999999</v>
      </c>
    </row>
    <row r="4806" spans="1:13" x14ac:dyDescent="0.25">
      <c r="A4806" t="s">
        <v>4</v>
      </c>
      <c r="B4806" s="9">
        <v>43012</v>
      </c>
      <c r="C4806" s="12">
        <v>0.57986111111111105</v>
      </c>
      <c r="D4806">
        <v>1.26</v>
      </c>
      <c r="E4806">
        <v>1.25</v>
      </c>
      <c r="F4806">
        <v>19.317399999999999</v>
      </c>
      <c r="G4806">
        <v>3.9874960000000002</v>
      </c>
      <c r="H4806" s="13">
        <v>1181.4000000000001</v>
      </c>
      <c r="I4806">
        <v>8.7159999999999993</v>
      </c>
      <c r="J4806">
        <v>8.6775699999999993</v>
      </c>
      <c r="K4806">
        <v>111.80212</v>
      </c>
      <c r="L4806">
        <v>1020.3479</v>
      </c>
      <c r="M4806">
        <v>28.972100000000001</v>
      </c>
    </row>
    <row r="4807" spans="1:13" x14ac:dyDescent="0.25">
      <c r="A4807" t="s">
        <v>4</v>
      </c>
      <c r="B4807" s="9">
        <v>43012</v>
      </c>
      <c r="C4807" s="12">
        <v>0.57986111111111105</v>
      </c>
      <c r="D4807">
        <v>1.512</v>
      </c>
      <c r="E4807">
        <v>1.5</v>
      </c>
      <c r="F4807">
        <v>19.313199999999998</v>
      </c>
      <c r="G4807">
        <v>3.9875150000000001</v>
      </c>
      <c r="H4807" s="13">
        <v>981.18</v>
      </c>
      <c r="I4807">
        <v>8.2841000000000005</v>
      </c>
      <c r="J4807">
        <v>8.7162400000000009</v>
      </c>
      <c r="K4807">
        <v>112.29337</v>
      </c>
      <c r="L4807">
        <v>1020.3523</v>
      </c>
      <c r="M4807">
        <v>28.975100000000001</v>
      </c>
    </row>
    <row r="4808" spans="1:13" x14ac:dyDescent="0.25">
      <c r="A4808" t="s">
        <v>4</v>
      </c>
      <c r="B4808" s="9">
        <v>43012</v>
      </c>
      <c r="C4808" s="12">
        <v>0.57986111111111105</v>
      </c>
      <c r="D4808">
        <v>1.764</v>
      </c>
      <c r="E4808">
        <v>1.75</v>
      </c>
      <c r="F4808">
        <v>19.311</v>
      </c>
      <c r="G4808">
        <v>3.9880170000000001</v>
      </c>
      <c r="H4808" s="13">
        <v>748.66</v>
      </c>
      <c r="I4808">
        <v>8.9389000000000003</v>
      </c>
      <c r="J4808">
        <v>8.6615199999999994</v>
      </c>
      <c r="K4808">
        <v>111.58745</v>
      </c>
      <c r="L4808">
        <v>1020.3582</v>
      </c>
      <c r="M4808">
        <v>28.980599999999999</v>
      </c>
    </row>
    <row r="4809" spans="1:13" x14ac:dyDescent="0.25">
      <c r="A4809" t="s">
        <v>4</v>
      </c>
      <c r="B4809" s="9">
        <v>43012</v>
      </c>
      <c r="C4809" s="12">
        <v>0.57986111111111105</v>
      </c>
      <c r="D4809">
        <v>2.016</v>
      </c>
      <c r="E4809">
        <v>2</v>
      </c>
      <c r="F4809">
        <v>19.311299999999999</v>
      </c>
      <c r="G4809">
        <v>3.9895309999999999</v>
      </c>
      <c r="H4809" s="13">
        <v>550.16999999999996</v>
      </c>
      <c r="I4809">
        <v>9.4574999999999996</v>
      </c>
      <c r="J4809">
        <v>8.6980299999999993</v>
      </c>
      <c r="K4809">
        <v>112.06641</v>
      </c>
      <c r="L4809">
        <v>1020.3684</v>
      </c>
      <c r="M4809">
        <v>28.992599999999999</v>
      </c>
    </row>
    <row r="4810" spans="1:13" x14ac:dyDescent="0.25">
      <c r="A4810" t="s">
        <v>4</v>
      </c>
      <c r="B4810" s="9">
        <v>43012</v>
      </c>
      <c r="C4810" s="12">
        <v>0.57986111111111105</v>
      </c>
      <c r="D4810">
        <v>2.2679999999999998</v>
      </c>
      <c r="E4810">
        <v>2.25</v>
      </c>
      <c r="F4810">
        <v>19.314399999999999</v>
      </c>
      <c r="G4810">
        <v>3.9907859999999999</v>
      </c>
      <c r="H4810" s="13">
        <v>386.89</v>
      </c>
      <c r="I4810">
        <v>10.0961</v>
      </c>
      <c r="J4810">
        <v>8.7217400000000005</v>
      </c>
      <c r="K4810">
        <v>112.38379999999999</v>
      </c>
      <c r="L4810">
        <v>1020.3747</v>
      </c>
      <c r="M4810">
        <v>29.000499999999999</v>
      </c>
    </row>
    <row r="4811" spans="1:13" x14ac:dyDescent="0.25">
      <c r="A4811" t="s">
        <v>4</v>
      </c>
      <c r="B4811" s="9">
        <v>43012</v>
      </c>
      <c r="C4811" s="12">
        <v>0.57986111111111105</v>
      </c>
      <c r="D4811">
        <v>2.5190000000000001</v>
      </c>
      <c r="E4811">
        <v>2.5</v>
      </c>
      <c r="F4811">
        <v>19.319299999999998</v>
      </c>
      <c r="G4811">
        <v>3.9922070000000001</v>
      </c>
      <c r="H4811" s="13">
        <v>267.95999999999998</v>
      </c>
      <c r="I4811">
        <v>10.5487</v>
      </c>
      <c r="J4811">
        <v>8.7113099999999992</v>
      </c>
      <c r="K4811">
        <v>112.26511000000001</v>
      </c>
      <c r="L4811">
        <v>1020.3807</v>
      </c>
      <c r="M4811">
        <v>29.008500000000002</v>
      </c>
    </row>
    <row r="4812" spans="1:13" x14ac:dyDescent="0.25">
      <c r="A4812" t="s">
        <v>4</v>
      </c>
      <c r="B4812" s="9">
        <v>43012</v>
      </c>
      <c r="C4812" s="12">
        <v>0.57986111111111105</v>
      </c>
      <c r="D4812">
        <v>2.7709999999999999</v>
      </c>
      <c r="E4812">
        <v>2.75</v>
      </c>
      <c r="F4812">
        <v>19.325399999999998</v>
      </c>
      <c r="G4812">
        <v>3.9937330000000002</v>
      </c>
      <c r="H4812" s="13">
        <v>198.74</v>
      </c>
      <c r="I4812">
        <v>10.8505</v>
      </c>
      <c r="J4812">
        <v>8.6684400000000004</v>
      </c>
      <c r="K4812">
        <v>111.73072000000001</v>
      </c>
      <c r="L4812">
        <v>1020.3864</v>
      </c>
      <c r="M4812">
        <v>29.016500000000001</v>
      </c>
    </row>
    <row r="4813" spans="1:13" x14ac:dyDescent="0.25">
      <c r="A4813" t="s">
        <v>4</v>
      </c>
      <c r="B4813" s="9">
        <v>43012</v>
      </c>
      <c r="C4813" s="12">
        <v>0.57986111111111105</v>
      </c>
      <c r="D4813">
        <v>3.0230000000000001</v>
      </c>
      <c r="E4813">
        <v>3</v>
      </c>
      <c r="F4813">
        <v>19.3339</v>
      </c>
      <c r="G4813">
        <v>3.9957479999999999</v>
      </c>
      <c r="H4813" s="13">
        <v>154.81</v>
      </c>
      <c r="I4813">
        <v>11.179500000000001</v>
      </c>
      <c r="J4813">
        <v>8.7144100000000009</v>
      </c>
      <c r="K4813">
        <v>112.34798000000001</v>
      </c>
      <c r="L4813">
        <v>1020.3933</v>
      </c>
      <c r="M4813">
        <v>29.026800000000001</v>
      </c>
    </row>
    <row r="4814" spans="1:13" x14ac:dyDescent="0.25">
      <c r="A4814" t="s">
        <v>4</v>
      </c>
      <c r="B4814" s="9">
        <v>43012</v>
      </c>
      <c r="C4814" s="12">
        <v>0.57986111111111105</v>
      </c>
      <c r="D4814">
        <v>3.2749999999999999</v>
      </c>
      <c r="E4814">
        <v>3.25</v>
      </c>
      <c r="F4814">
        <v>19.340699999999998</v>
      </c>
      <c r="G4814">
        <v>3.997277</v>
      </c>
      <c r="H4814" s="13">
        <v>124.09</v>
      </c>
      <c r="I4814">
        <v>11.337999999999999</v>
      </c>
      <c r="J4814">
        <v>8.6921199999999992</v>
      </c>
      <c r="K4814">
        <v>112.07995</v>
      </c>
      <c r="L4814">
        <v>1020.3984</v>
      </c>
      <c r="M4814">
        <v>29.034400000000002</v>
      </c>
    </row>
    <row r="4815" spans="1:13" x14ac:dyDescent="0.25">
      <c r="A4815" t="s">
        <v>4</v>
      </c>
      <c r="B4815" s="9">
        <v>43012</v>
      </c>
      <c r="C4815" s="12">
        <v>0.57986111111111105</v>
      </c>
      <c r="D4815">
        <v>3.5270000000000001</v>
      </c>
      <c r="E4815">
        <v>3.5</v>
      </c>
      <c r="F4815">
        <v>19.345300000000002</v>
      </c>
      <c r="G4815">
        <v>3.998205</v>
      </c>
      <c r="H4815" s="13">
        <v>101.22</v>
      </c>
      <c r="I4815">
        <v>11.398999999999999</v>
      </c>
      <c r="J4815">
        <v>8.6941500000000005</v>
      </c>
      <c r="K4815">
        <v>112.1187</v>
      </c>
      <c r="L4815">
        <v>1020.4016</v>
      </c>
      <c r="M4815">
        <v>29.038599999999999</v>
      </c>
    </row>
    <row r="4816" spans="1:13" x14ac:dyDescent="0.25">
      <c r="A4816" t="s">
        <v>4</v>
      </c>
      <c r="B4816" s="9">
        <v>43012</v>
      </c>
      <c r="C4816" s="12">
        <v>0.57986111111111105</v>
      </c>
      <c r="D4816">
        <v>3.7789999999999999</v>
      </c>
      <c r="E4816">
        <v>3.75</v>
      </c>
      <c r="F4816">
        <v>19.3568</v>
      </c>
      <c r="G4816">
        <v>4.0004710000000001</v>
      </c>
      <c r="H4816" s="13">
        <v>84.131</v>
      </c>
      <c r="I4816">
        <v>11.4701</v>
      </c>
      <c r="J4816">
        <v>8.6649499999999993</v>
      </c>
      <c r="K4816">
        <v>111.77301</v>
      </c>
      <c r="L4816">
        <v>1020.4077</v>
      </c>
      <c r="M4816">
        <v>29.0488</v>
      </c>
    </row>
    <row r="4817" spans="1:13" x14ac:dyDescent="0.25">
      <c r="A4817" t="s">
        <v>4</v>
      </c>
      <c r="B4817" s="9">
        <v>43012</v>
      </c>
      <c r="C4817" s="12">
        <v>0.57986111111111105</v>
      </c>
      <c r="D4817">
        <v>4.0309999999999997</v>
      </c>
      <c r="E4817">
        <v>4</v>
      </c>
      <c r="F4817">
        <v>19.369399999999999</v>
      </c>
      <c r="G4817">
        <v>4.0026809999999999</v>
      </c>
      <c r="H4817" s="13">
        <v>70.998000000000005</v>
      </c>
      <c r="I4817">
        <v>11.4969</v>
      </c>
      <c r="J4817">
        <v>8.6627200000000002</v>
      </c>
      <c r="K4817">
        <v>111.77674</v>
      </c>
      <c r="L4817">
        <v>1020.4125</v>
      </c>
      <c r="M4817">
        <v>29.0579</v>
      </c>
    </row>
    <row r="4818" spans="1:13" x14ac:dyDescent="0.25">
      <c r="A4818" t="s">
        <v>4</v>
      </c>
      <c r="B4818" s="9">
        <v>43012</v>
      </c>
      <c r="C4818" s="12">
        <v>0.57986111111111105</v>
      </c>
      <c r="D4818">
        <v>4.2830000000000004</v>
      </c>
      <c r="E4818">
        <v>4.25</v>
      </c>
      <c r="F4818">
        <v>19.372800000000002</v>
      </c>
      <c r="G4818">
        <v>4.0033469999999998</v>
      </c>
      <c r="H4818" s="13">
        <v>60.701999999999998</v>
      </c>
      <c r="I4818">
        <v>11.2454</v>
      </c>
      <c r="J4818">
        <v>8.6492299999999993</v>
      </c>
      <c r="K4818">
        <v>111.61172000000001</v>
      </c>
      <c r="L4818">
        <v>1020.415</v>
      </c>
      <c r="M4818">
        <v>29.0608</v>
      </c>
    </row>
    <row r="4819" spans="1:13" x14ac:dyDescent="0.25">
      <c r="A4819" t="s">
        <v>4</v>
      </c>
      <c r="B4819" s="9">
        <v>43012</v>
      </c>
      <c r="C4819" s="12">
        <v>0.57986111111111105</v>
      </c>
      <c r="D4819">
        <v>4.5350000000000001</v>
      </c>
      <c r="E4819">
        <v>4.5</v>
      </c>
      <c r="F4819">
        <v>19.3733</v>
      </c>
      <c r="G4819">
        <v>4.0035600000000002</v>
      </c>
      <c r="H4819" s="13">
        <v>51.828000000000003</v>
      </c>
      <c r="I4819">
        <v>11.2788</v>
      </c>
      <c r="J4819">
        <v>8.6563800000000004</v>
      </c>
      <c r="K4819">
        <v>111.70591</v>
      </c>
      <c r="L4819">
        <v>1020.4169000000001</v>
      </c>
      <c r="M4819">
        <v>29.062100000000001</v>
      </c>
    </row>
    <row r="4820" spans="1:13" x14ac:dyDescent="0.25">
      <c r="A4820" t="s">
        <v>4</v>
      </c>
      <c r="B4820" s="9">
        <v>43012</v>
      </c>
      <c r="C4820" s="12">
        <v>0.57986111111111105</v>
      </c>
      <c r="D4820">
        <v>4.7869999999999999</v>
      </c>
      <c r="E4820">
        <v>4.75</v>
      </c>
      <c r="F4820">
        <v>19.375699999999998</v>
      </c>
      <c r="G4820">
        <v>4.0045770000000003</v>
      </c>
      <c r="H4820" s="13">
        <v>45.582999999999998</v>
      </c>
      <c r="I4820">
        <v>11.295199999999999</v>
      </c>
      <c r="J4820">
        <v>8.67605</v>
      </c>
      <c r="K4820">
        <v>111.96903</v>
      </c>
      <c r="L4820">
        <v>1020.4224</v>
      </c>
      <c r="M4820">
        <v>29.0686</v>
      </c>
    </row>
    <row r="4821" spans="1:13" x14ac:dyDescent="0.25">
      <c r="A4821" t="s">
        <v>4</v>
      </c>
      <c r="B4821" s="9">
        <v>43012</v>
      </c>
      <c r="C4821" s="12">
        <v>0.57986111111111105</v>
      </c>
      <c r="D4821">
        <v>5.0389999999999997</v>
      </c>
      <c r="E4821">
        <v>5</v>
      </c>
      <c r="F4821">
        <v>19.380400000000002</v>
      </c>
      <c r="G4821">
        <v>4.006602</v>
      </c>
      <c r="H4821" s="13">
        <v>39.78</v>
      </c>
      <c r="I4821">
        <v>11.293699999999999</v>
      </c>
      <c r="J4821">
        <v>8.6693999999999996</v>
      </c>
      <c r="K4821">
        <v>111.90176</v>
      </c>
      <c r="L4821">
        <v>1020.4323000000001</v>
      </c>
      <c r="M4821">
        <v>29.081600000000002</v>
      </c>
    </row>
    <row r="4822" spans="1:13" x14ac:dyDescent="0.25">
      <c r="A4822" t="s">
        <v>4</v>
      </c>
      <c r="B4822" s="9">
        <v>43012</v>
      </c>
      <c r="C4822" s="12">
        <v>0.57986111111111105</v>
      </c>
      <c r="D4822">
        <v>5.2910000000000004</v>
      </c>
      <c r="E4822">
        <v>5.25</v>
      </c>
      <c r="F4822">
        <v>19.382200000000001</v>
      </c>
      <c r="G4822">
        <v>4.0072169999999998</v>
      </c>
      <c r="H4822" s="13">
        <v>35.031999999999996</v>
      </c>
      <c r="I4822">
        <v>10.8996</v>
      </c>
      <c r="J4822">
        <v>8.7151399999999999</v>
      </c>
      <c r="K4822">
        <v>112.49834</v>
      </c>
      <c r="L4822">
        <v>1020.4357</v>
      </c>
      <c r="M4822">
        <v>29.0852</v>
      </c>
    </row>
    <row r="4823" spans="1:13" x14ac:dyDescent="0.25">
      <c r="A4823" t="s">
        <v>4</v>
      </c>
      <c r="B4823" s="9">
        <v>43012</v>
      </c>
      <c r="C4823" s="12">
        <v>0.57986111111111105</v>
      </c>
      <c r="D4823">
        <v>5.5430000000000001</v>
      </c>
      <c r="E4823">
        <v>5.5</v>
      </c>
      <c r="F4823">
        <v>19.388400000000001</v>
      </c>
      <c r="G4823">
        <v>4.0088920000000003</v>
      </c>
      <c r="H4823" s="13">
        <v>30.824999999999999</v>
      </c>
      <c r="I4823">
        <v>10.749700000000001</v>
      </c>
      <c r="J4823">
        <v>8.6571999999999996</v>
      </c>
      <c r="K4823">
        <v>111.76944</v>
      </c>
      <c r="L4823">
        <v>1020.4422</v>
      </c>
      <c r="M4823">
        <v>29.0944</v>
      </c>
    </row>
    <row r="4824" spans="1:13" x14ac:dyDescent="0.25">
      <c r="A4824" t="s">
        <v>4</v>
      </c>
      <c r="B4824" s="9">
        <v>43012</v>
      </c>
      <c r="C4824" s="12">
        <v>0.57986111111111105</v>
      </c>
      <c r="D4824">
        <v>5.7949999999999999</v>
      </c>
      <c r="E4824">
        <v>5.75</v>
      </c>
      <c r="F4824">
        <v>19.392099999999999</v>
      </c>
      <c r="G4824">
        <v>4.0096639999999999</v>
      </c>
      <c r="H4824" s="13">
        <v>26.687000000000001</v>
      </c>
      <c r="I4824">
        <v>10.1334</v>
      </c>
      <c r="J4824">
        <v>8.6408799999999992</v>
      </c>
      <c r="K4824">
        <v>111.56898</v>
      </c>
      <c r="L4824">
        <v>1020.4451</v>
      </c>
      <c r="M4824">
        <v>29.097899999999999</v>
      </c>
    </row>
    <row r="4825" spans="1:13" x14ac:dyDescent="0.25">
      <c r="A4825" t="s">
        <v>4</v>
      </c>
      <c r="B4825" s="9">
        <v>43012</v>
      </c>
      <c r="C4825" s="12">
        <v>0.57986111111111105</v>
      </c>
      <c r="D4825">
        <v>6.0469999999999997</v>
      </c>
      <c r="E4825">
        <v>6</v>
      </c>
      <c r="F4825">
        <v>19.3993</v>
      </c>
      <c r="G4825">
        <v>4.014043</v>
      </c>
      <c r="H4825" s="13">
        <v>22.721</v>
      </c>
      <c r="I4825">
        <v>9.375</v>
      </c>
      <c r="J4825">
        <v>8.4748300000000008</v>
      </c>
      <c r="K4825">
        <v>109.45913</v>
      </c>
      <c r="L4825">
        <v>1020.4675</v>
      </c>
      <c r="M4825">
        <v>29.1282</v>
      </c>
    </row>
    <row r="4826" spans="1:13" x14ac:dyDescent="0.25">
      <c r="A4826" t="s">
        <v>4</v>
      </c>
      <c r="B4826" s="9">
        <v>43012</v>
      </c>
      <c r="C4826" s="12">
        <v>0.57986111111111105</v>
      </c>
      <c r="D4826">
        <v>6.2990000000000004</v>
      </c>
      <c r="E4826">
        <v>6.25</v>
      </c>
      <c r="F4826">
        <v>19.3748</v>
      </c>
      <c r="G4826">
        <v>4.0327729999999997</v>
      </c>
      <c r="H4826" s="13">
        <v>17.381</v>
      </c>
      <c r="I4826">
        <v>6.2850000000000001</v>
      </c>
      <c r="J4826">
        <v>8.1454400000000007</v>
      </c>
      <c r="K4826">
        <v>105.26307</v>
      </c>
      <c r="L4826">
        <v>1020.6029</v>
      </c>
      <c r="M4826">
        <v>29.296600000000002</v>
      </c>
    </row>
    <row r="4827" spans="1:13" x14ac:dyDescent="0.25">
      <c r="A4827" s="14" t="s">
        <v>2</v>
      </c>
      <c r="B4827" s="9">
        <v>43019</v>
      </c>
      <c r="C4827" s="12">
        <v>0.39930555555555558</v>
      </c>
      <c r="D4827">
        <v>1.008</v>
      </c>
      <c r="E4827">
        <v>1</v>
      </c>
      <c r="F4827">
        <v>19.991700000000002</v>
      </c>
      <c r="G4827">
        <v>3.8782199999999998</v>
      </c>
      <c r="H4827" s="13">
        <v>202.29</v>
      </c>
      <c r="I4827">
        <v>1.8435999999999999</v>
      </c>
      <c r="J4827">
        <v>6.0046299999999997</v>
      </c>
      <c r="K4827">
        <v>77.732600000000005</v>
      </c>
      <c r="L4827">
        <v>1019.1672</v>
      </c>
      <c r="M4827">
        <v>27.6434</v>
      </c>
    </row>
    <row r="4828" spans="1:13" x14ac:dyDescent="0.25">
      <c r="A4828" s="14" t="s">
        <v>2</v>
      </c>
      <c r="B4828" s="9">
        <v>43019</v>
      </c>
      <c r="C4828" s="12">
        <v>0.39930555555555558</v>
      </c>
      <c r="D4828">
        <v>1.26</v>
      </c>
      <c r="E4828">
        <v>1.25</v>
      </c>
      <c r="F4828">
        <v>20.0489</v>
      </c>
      <c r="G4828">
        <v>3.8980769999999998</v>
      </c>
      <c r="H4828" s="13">
        <v>168.66</v>
      </c>
      <c r="I4828">
        <v>2.3664000000000001</v>
      </c>
      <c r="J4828">
        <v>5.9107700000000003</v>
      </c>
      <c r="K4828">
        <v>76.651889999999995</v>
      </c>
      <c r="L4828">
        <v>1019.2446</v>
      </c>
      <c r="M4828">
        <v>27.762899999999998</v>
      </c>
    </row>
    <row r="4829" spans="1:13" x14ac:dyDescent="0.25">
      <c r="A4829" s="14" t="s">
        <v>2</v>
      </c>
      <c r="B4829" s="9">
        <v>43019</v>
      </c>
      <c r="C4829" s="12">
        <v>0.39930555555555558</v>
      </c>
      <c r="D4829">
        <v>1.512</v>
      </c>
      <c r="E4829">
        <v>1.5</v>
      </c>
      <c r="F4829">
        <v>20.181899999999999</v>
      </c>
      <c r="G4829">
        <v>3.9909729999999999</v>
      </c>
      <c r="H4829" s="13">
        <v>141.05000000000001</v>
      </c>
      <c r="I4829">
        <v>2.6602000000000001</v>
      </c>
      <c r="J4829">
        <v>5.8087499999999999</v>
      </c>
      <c r="K4829">
        <v>75.8035</v>
      </c>
      <c r="L4829">
        <v>1019.7037</v>
      </c>
      <c r="M4829">
        <v>28.4099</v>
      </c>
    </row>
    <row r="4830" spans="1:13" x14ac:dyDescent="0.25">
      <c r="A4830" s="14" t="s">
        <v>2</v>
      </c>
      <c r="B4830" s="9">
        <v>43019</v>
      </c>
      <c r="C4830" s="12">
        <v>0.39930555555555558</v>
      </c>
      <c r="D4830">
        <v>1.764</v>
      </c>
      <c r="E4830">
        <v>1.75</v>
      </c>
      <c r="F4830">
        <v>20.263400000000001</v>
      </c>
      <c r="G4830">
        <v>4.0734510000000004</v>
      </c>
      <c r="H4830" s="13">
        <v>119.79</v>
      </c>
      <c r="I4830">
        <v>2.7450999999999999</v>
      </c>
      <c r="J4830">
        <v>5.77942</v>
      </c>
      <c r="K4830">
        <v>75.803259999999995</v>
      </c>
      <c r="L4830">
        <v>1020.1386</v>
      </c>
      <c r="M4830">
        <v>29.008099999999999</v>
      </c>
    </row>
    <row r="4831" spans="1:13" x14ac:dyDescent="0.25">
      <c r="A4831" s="14" t="s">
        <v>2</v>
      </c>
      <c r="B4831" s="9">
        <v>43019</v>
      </c>
      <c r="C4831" s="12">
        <v>0.39930555555555558</v>
      </c>
      <c r="D4831">
        <v>2.016</v>
      </c>
      <c r="E4831">
        <v>2</v>
      </c>
      <c r="F4831">
        <v>20.258600000000001</v>
      </c>
      <c r="G4831">
        <v>4.1188159999999998</v>
      </c>
      <c r="H4831" s="13">
        <v>102.12</v>
      </c>
      <c r="I4831">
        <v>2.2258</v>
      </c>
      <c r="J4831">
        <v>5.82334</v>
      </c>
      <c r="K4831">
        <v>76.536460000000005</v>
      </c>
      <c r="L4831">
        <v>1020.417</v>
      </c>
      <c r="M4831">
        <v>29.371300000000002</v>
      </c>
    </row>
    <row r="4832" spans="1:13" x14ac:dyDescent="0.25">
      <c r="A4832" s="14" t="s">
        <v>2</v>
      </c>
      <c r="B4832" s="9">
        <v>43019</v>
      </c>
      <c r="C4832" s="12">
        <v>0.39930555555555558</v>
      </c>
      <c r="D4832">
        <v>2.2679999999999998</v>
      </c>
      <c r="E4832">
        <v>2.25</v>
      </c>
      <c r="F4832">
        <v>20.2455</v>
      </c>
      <c r="G4832">
        <v>4.1326340000000004</v>
      </c>
      <c r="H4832" s="13">
        <v>87.897999999999996</v>
      </c>
      <c r="I4832">
        <v>2.0059999999999998</v>
      </c>
      <c r="J4832">
        <v>5.8562900000000004</v>
      </c>
      <c r="K4832">
        <v>77.004900000000006</v>
      </c>
      <c r="L4832">
        <v>1020.5118</v>
      </c>
      <c r="M4832">
        <v>29.490100000000002</v>
      </c>
    </row>
    <row r="4833" spans="1:13" x14ac:dyDescent="0.25">
      <c r="A4833" s="14" t="s">
        <v>2</v>
      </c>
      <c r="B4833" s="9">
        <v>43019</v>
      </c>
      <c r="C4833" s="12">
        <v>0.39930555555555558</v>
      </c>
      <c r="D4833">
        <v>2.5190000000000001</v>
      </c>
      <c r="E4833">
        <v>2.5</v>
      </c>
      <c r="F4833">
        <v>20.2346</v>
      </c>
      <c r="G4833">
        <v>4.1368039999999997</v>
      </c>
      <c r="H4833" s="13">
        <v>76.906999999999996</v>
      </c>
      <c r="I4833">
        <v>1.7365999999999999</v>
      </c>
      <c r="J4833">
        <v>5.9497299999999997</v>
      </c>
      <c r="K4833">
        <v>78.236440000000002</v>
      </c>
      <c r="L4833">
        <v>1020.5467</v>
      </c>
      <c r="M4833">
        <v>29.530799999999999</v>
      </c>
    </row>
    <row r="4834" spans="1:13" x14ac:dyDescent="0.25">
      <c r="A4834" s="14" t="s">
        <v>2</v>
      </c>
      <c r="B4834" s="9">
        <v>43019</v>
      </c>
      <c r="C4834" s="12">
        <v>0.39930555555555558</v>
      </c>
      <c r="D4834">
        <v>2.7709999999999999</v>
      </c>
      <c r="E4834">
        <v>2.75</v>
      </c>
      <c r="F4834">
        <v>20.2117</v>
      </c>
      <c r="G4834">
        <v>4.1405640000000004</v>
      </c>
      <c r="H4834" s="13">
        <v>67.582999999999998</v>
      </c>
      <c r="I4834">
        <v>1.5926</v>
      </c>
      <c r="J4834">
        <v>6.01668</v>
      </c>
      <c r="K4834">
        <v>79.104699999999994</v>
      </c>
      <c r="L4834">
        <v>1020.5885</v>
      </c>
      <c r="M4834">
        <v>29.576699999999999</v>
      </c>
    </row>
    <row r="4835" spans="1:13" x14ac:dyDescent="0.25">
      <c r="A4835" s="14" t="s">
        <v>2</v>
      </c>
      <c r="B4835" s="9">
        <v>43019</v>
      </c>
      <c r="C4835" s="12">
        <v>0.39930555555555558</v>
      </c>
      <c r="D4835">
        <v>3.0230000000000001</v>
      </c>
      <c r="E4835">
        <v>3</v>
      </c>
      <c r="F4835">
        <v>20.1829</v>
      </c>
      <c r="G4835">
        <v>4.1468720000000001</v>
      </c>
      <c r="H4835" s="13">
        <v>60.082000000000001</v>
      </c>
      <c r="I4835">
        <v>1.502</v>
      </c>
      <c r="J4835">
        <v>6.0276699999999996</v>
      </c>
      <c r="K4835">
        <v>79.239919999999998</v>
      </c>
      <c r="L4835">
        <v>1020.6505</v>
      </c>
      <c r="M4835">
        <v>29.646899999999999</v>
      </c>
    </row>
    <row r="4836" spans="1:13" x14ac:dyDescent="0.25">
      <c r="A4836" s="14" t="s">
        <v>2</v>
      </c>
      <c r="B4836" s="9">
        <v>43019</v>
      </c>
      <c r="C4836" s="12">
        <v>0.39930555555555558</v>
      </c>
      <c r="D4836">
        <v>3.2749999999999999</v>
      </c>
      <c r="E4836">
        <v>3.25</v>
      </c>
      <c r="F4836">
        <v>20.166799999999999</v>
      </c>
      <c r="G4836">
        <v>4.1505159999999997</v>
      </c>
      <c r="H4836" s="13">
        <v>53.683999999999997</v>
      </c>
      <c r="I4836">
        <v>1.4572000000000001</v>
      </c>
      <c r="J4836">
        <v>6.0254899999999996</v>
      </c>
      <c r="K4836">
        <v>79.206549999999993</v>
      </c>
      <c r="L4836">
        <v>1020.6863</v>
      </c>
      <c r="M4836">
        <v>29.687200000000001</v>
      </c>
    </row>
    <row r="4837" spans="1:13" x14ac:dyDescent="0.25">
      <c r="A4837" s="14" t="s">
        <v>2</v>
      </c>
      <c r="B4837" s="9">
        <v>43019</v>
      </c>
      <c r="C4837" s="12">
        <v>0.39930555555555558</v>
      </c>
      <c r="D4837">
        <v>3.5270000000000001</v>
      </c>
      <c r="E4837">
        <v>3.5</v>
      </c>
      <c r="F4837">
        <v>20.149999999999999</v>
      </c>
      <c r="G4837">
        <v>4.1527789999999998</v>
      </c>
      <c r="H4837" s="13">
        <v>48.405999999999999</v>
      </c>
      <c r="I4837">
        <v>1.4334</v>
      </c>
      <c r="J4837">
        <v>6.0125400000000004</v>
      </c>
      <c r="K4837">
        <v>79.025549999999996</v>
      </c>
      <c r="L4837">
        <v>1020.7144</v>
      </c>
      <c r="M4837">
        <v>29.716999999999999</v>
      </c>
    </row>
    <row r="4838" spans="1:13" x14ac:dyDescent="0.25">
      <c r="A4838" s="14" t="s">
        <v>2</v>
      </c>
      <c r="B4838" s="9">
        <v>43019</v>
      </c>
      <c r="C4838" s="12">
        <v>0.39930555555555558</v>
      </c>
      <c r="D4838">
        <v>3.7789999999999999</v>
      </c>
      <c r="E4838">
        <v>3.75</v>
      </c>
      <c r="F4838">
        <v>20.128699999999998</v>
      </c>
      <c r="G4838">
        <v>4.1559049999999997</v>
      </c>
      <c r="H4838" s="13">
        <v>43.951999999999998</v>
      </c>
      <c r="I4838">
        <v>1.3888</v>
      </c>
      <c r="J4838">
        <v>6.0203300000000004</v>
      </c>
      <c r="K4838">
        <v>79.115489999999994</v>
      </c>
      <c r="L4838">
        <v>1020.7512</v>
      </c>
      <c r="M4838">
        <v>29.756799999999998</v>
      </c>
    </row>
    <row r="4839" spans="1:13" x14ac:dyDescent="0.25">
      <c r="A4839" s="14" t="s">
        <v>2</v>
      </c>
      <c r="B4839" s="9">
        <v>43019</v>
      </c>
      <c r="C4839" s="12">
        <v>0.39930555555555558</v>
      </c>
      <c r="D4839">
        <v>4.0309999999999997</v>
      </c>
      <c r="E4839">
        <v>4</v>
      </c>
      <c r="F4839">
        <v>20.103000000000002</v>
      </c>
      <c r="G4839">
        <v>4.1593220000000004</v>
      </c>
      <c r="H4839" s="13">
        <v>40.176000000000002</v>
      </c>
      <c r="I4839">
        <v>1.3879999999999999</v>
      </c>
      <c r="J4839">
        <v>6.0285500000000001</v>
      </c>
      <c r="K4839">
        <v>79.206950000000006</v>
      </c>
      <c r="L4839">
        <v>1020.7934</v>
      </c>
      <c r="M4839">
        <v>29.802099999999999</v>
      </c>
    </row>
    <row r="4840" spans="1:13" x14ac:dyDescent="0.25">
      <c r="A4840" s="14" t="s">
        <v>2</v>
      </c>
      <c r="B4840" s="9">
        <v>43019</v>
      </c>
      <c r="C4840" s="12">
        <v>0.39930555555555558</v>
      </c>
      <c r="D4840">
        <v>4.2830000000000004</v>
      </c>
      <c r="E4840">
        <v>4.25</v>
      </c>
      <c r="F4840">
        <v>20.0852</v>
      </c>
      <c r="G4840">
        <v>4.1616239999999998</v>
      </c>
      <c r="H4840" s="13">
        <v>36.795000000000002</v>
      </c>
      <c r="I4840">
        <v>1.3589</v>
      </c>
      <c r="J4840">
        <v>5.9937899999999997</v>
      </c>
      <c r="K4840">
        <v>78.738749999999996</v>
      </c>
      <c r="L4840">
        <v>1020.8226</v>
      </c>
      <c r="M4840">
        <v>29.832999999999998</v>
      </c>
    </row>
    <row r="4841" spans="1:13" x14ac:dyDescent="0.25">
      <c r="A4841" s="14" t="s">
        <v>2</v>
      </c>
      <c r="B4841" s="9">
        <v>43019</v>
      </c>
      <c r="C4841" s="12">
        <v>0.39930555555555558</v>
      </c>
      <c r="D4841">
        <v>4.5350000000000001</v>
      </c>
      <c r="E4841">
        <v>4.5</v>
      </c>
      <c r="F4841">
        <v>20.067399999999999</v>
      </c>
      <c r="G4841">
        <v>4.1634130000000003</v>
      </c>
      <c r="H4841" s="13">
        <v>33.845999999999997</v>
      </c>
      <c r="I4841">
        <v>1.3879999999999999</v>
      </c>
      <c r="J4841">
        <v>5.9672499999999999</v>
      </c>
      <c r="K4841">
        <v>78.376609999999999</v>
      </c>
      <c r="L4841">
        <v>1020.8486</v>
      </c>
      <c r="M4841">
        <v>29.8598</v>
      </c>
    </row>
    <row r="4842" spans="1:13" x14ac:dyDescent="0.25">
      <c r="A4842" s="14" t="s">
        <v>2</v>
      </c>
      <c r="B4842" s="9">
        <v>43019</v>
      </c>
      <c r="C4842" s="12">
        <v>0.39930555555555558</v>
      </c>
      <c r="D4842">
        <v>4.7869999999999999</v>
      </c>
      <c r="E4842">
        <v>4.75</v>
      </c>
      <c r="F4842">
        <v>20.059999999999999</v>
      </c>
      <c r="G4842">
        <v>4.163856</v>
      </c>
      <c r="H4842" s="13">
        <v>31.100999999999999</v>
      </c>
      <c r="I4842">
        <v>1.3778999999999999</v>
      </c>
      <c r="J4842">
        <v>5.9639800000000003</v>
      </c>
      <c r="K4842">
        <v>78.326930000000004</v>
      </c>
      <c r="L4842">
        <v>1020.8583</v>
      </c>
      <c r="M4842">
        <v>29.868500000000001</v>
      </c>
    </row>
    <row r="4843" spans="1:13" x14ac:dyDescent="0.25">
      <c r="A4843" s="14" t="s">
        <v>2</v>
      </c>
      <c r="B4843" s="9">
        <v>43019</v>
      </c>
      <c r="C4843" s="12">
        <v>0.39930555555555558</v>
      </c>
      <c r="D4843">
        <v>5.0389999999999997</v>
      </c>
      <c r="E4843">
        <v>5</v>
      </c>
      <c r="F4843">
        <v>20.053599999999999</v>
      </c>
      <c r="G4843">
        <v>4.1644069999999997</v>
      </c>
      <c r="H4843" s="13">
        <v>28.562000000000001</v>
      </c>
      <c r="I4843">
        <v>1.3173999999999999</v>
      </c>
      <c r="J4843">
        <v>5.9790200000000002</v>
      </c>
      <c r="K4843">
        <v>78.519360000000006</v>
      </c>
      <c r="L4843">
        <v>1020.8678</v>
      </c>
      <c r="M4843">
        <v>29.877300000000002</v>
      </c>
    </row>
    <row r="4844" spans="1:13" x14ac:dyDescent="0.25">
      <c r="A4844" s="14" t="s">
        <v>2</v>
      </c>
      <c r="B4844" s="9">
        <v>43019</v>
      </c>
      <c r="C4844" s="12">
        <v>0.39930555555555558</v>
      </c>
      <c r="D4844">
        <v>5.2910000000000004</v>
      </c>
      <c r="E4844">
        <v>5.25</v>
      </c>
      <c r="F4844">
        <v>20.0427</v>
      </c>
      <c r="G4844">
        <v>4.1658999999999997</v>
      </c>
      <c r="H4844" s="13">
        <v>26.128</v>
      </c>
      <c r="I4844">
        <v>1.3580000000000001</v>
      </c>
      <c r="J4844">
        <v>5.96075</v>
      </c>
      <c r="K4844">
        <v>78.272630000000007</v>
      </c>
      <c r="L4844">
        <v>1020.8865</v>
      </c>
      <c r="M4844">
        <v>29.896899999999999</v>
      </c>
    </row>
    <row r="4845" spans="1:13" x14ac:dyDescent="0.25">
      <c r="A4845" s="14" t="s">
        <v>2</v>
      </c>
      <c r="B4845" s="9">
        <v>43019</v>
      </c>
      <c r="C4845" s="12">
        <v>0.39930555555555558</v>
      </c>
      <c r="D4845">
        <v>5.5430000000000001</v>
      </c>
      <c r="E4845">
        <v>5.5</v>
      </c>
      <c r="F4845">
        <v>20.033999999999999</v>
      </c>
      <c r="G4845">
        <v>4.1667480000000001</v>
      </c>
      <c r="H4845" s="13">
        <v>23.850999999999999</v>
      </c>
      <c r="I4845">
        <v>1.2850999999999999</v>
      </c>
      <c r="J4845">
        <v>5.9538599999999997</v>
      </c>
      <c r="K4845">
        <v>78.175560000000004</v>
      </c>
      <c r="L4845">
        <v>1020.8996</v>
      </c>
      <c r="M4845">
        <v>29.909800000000001</v>
      </c>
    </row>
    <row r="4846" spans="1:13" x14ac:dyDescent="0.25">
      <c r="A4846" s="14" t="s">
        <v>2</v>
      </c>
      <c r="B4846" s="9">
        <v>43019</v>
      </c>
      <c r="C4846" s="12">
        <v>0.39930555555555558</v>
      </c>
      <c r="D4846">
        <v>5.7949999999999999</v>
      </c>
      <c r="E4846">
        <v>5.75</v>
      </c>
      <c r="F4846">
        <v>20.026</v>
      </c>
      <c r="G4846">
        <v>4.1674959999999999</v>
      </c>
      <c r="H4846" s="13">
        <v>21.731999999999999</v>
      </c>
      <c r="I4846">
        <v>1.3029999999999999</v>
      </c>
      <c r="J4846">
        <v>5.9626299999999999</v>
      </c>
      <c r="K4846">
        <v>78.284369999999996</v>
      </c>
      <c r="L4846">
        <v>1020.9117</v>
      </c>
      <c r="M4846">
        <v>29.921399999999998</v>
      </c>
    </row>
    <row r="4847" spans="1:13" x14ac:dyDescent="0.25">
      <c r="A4847" s="14" t="s">
        <v>2</v>
      </c>
      <c r="B4847" s="9">
        <v>43019</v>
      </c>
      <c r="C4847" s="12">
        <v>0.39930555555555558</v>
      </c>
      <c r="D4847">
        <v>6.0469999999999997</v>
      </c>
      <c r="E4847">
        <v>6</v>
      </c>
      <c r="F4847">
        <v>20.012499999999999</v>
      </c>
      <c r="G4847">
        <v>4.1693660000000001</v>
      </c>
      <c r="H4847" s="13">
        <v>19.731000000000002</v>
      </c>
      <c r="I4847">
        <v>1.3097000000000001</v>
      </c>
      <c r="J4847">
        <v>5.9945899999999996</v>
      </c>
      <c r="K4847">
        <v>78.695639999999997</v>
      </c>
      <c r="L4847">
        <v>1020.9348</v>
      </c>
      <c r="M4847">
        <v>29.945900000000002</v>
      </c>
    </row>
    <row r="4848" spans="1:13" x14ac:dyDescent="0.25">
      <c r="A4848" s="14" t="s">
        <v>2</v>
      </c>
      <c r="B4848" s="9">
        <v>43019</v>
      </c>
      <c r="C4848" s="12">
        <v>0.39930555555555558</v>
      </c>
      <c r="D4848">
        <v>6.2990000000000004</v>
      </c>
      <c r="E4848">
        <v>6.25</v>
      </c>
      <c r="F4848">
        <v>19.994399999999999</v>
      </c>
      <c r="G4848">
        <v>4.1729219999999998</v>
      </c>
      <c r="H4848" s="13">
        <v>17.803999999999998</v>
      </c>
      <c r="I4848">
        <v>1.3543000000000001</v>
      </c>
      <c r="J4848">
        <v>6.0166899999999996</v>
      </c>
      <c r="K4848">
        <v>78.978560000000002</v>
      </c>
      <c r="L4848">
        <v>1020.972</v>
      </c>
      <c r="M4848">
        <v>29.987100000000002</v>
      </c>
    </row>
    <row r="4849" spans="1:13" x14ac:dyDescent="0.25">
      <c r="A4849" s="14" t="s">
        <v>2</v>
      </c>
      <c r="B4849" s="9">
        <v>43019</v>
      </c>
      <c r="C4849" s="12">
        <v>0.39930555555555558</v>
      </c>
      <c r="D4849">
        <v>6.5510000000000002</v>
      </c>
      <c r="E4849">
        <v>6.5</v>
      </c>
      <c r="F4849">
        <v>19.984999999999999</v>
      </c>
      <c r="G4849">
        <v>4.1743880000000004</v>
      </c>
      <c r="H4849" s="13">
        <v>16.048999999999999</v>
      </c>
      <c r="I4849">
        <v>1.3551</v>
      </c>
      <c r="J4849">
        <v>6.0122900000000001</v>
      </c>
      <c r="K4849">
        <v>78.915599999999998</v>
      </c>
      <c r="L4849">
        <v>1020.9894</v>
      </c>
      <c r="M4849">
        <v>30.005400000000002</v>
      </c>
    </row>
    <row r="4850" spans="1:13" x14ac:dyDescent="0.25">
      <c r="A4850" s="14" t="s">
        <v>2</v>
      </c>
      <c r="B4850" s="9">
        <v>43019</v>
      </c>
      <c r="C4850" s="12">
        <v>0.39930555555555558</v>
      </c>
      <c r="D4850">
        <v>6.8029999999999999</v>
      </c>
      <c r="E4850">
        <v>6.75</v>
      </c>
      <c r="F4850">
        <v>19.980699999999999</v>
      </c>
      <c r="G4850">
        <v>4.1750230000000004</v>
      </c>
      <c r="H4850" s="13">
        <v>14.475</v>
      </c>
      <c r="I4850">
        <v>1.2982</v>
      </c>
      <c r="J4850">
        <v>6.03817</v>
      </c>
      <c r="K4850">
        <v>79.252799999999993</v>
      </c>
      <c r="L4850">
        <v>1020.9977</v>
      </c>
      <c r="M4850">
        <v>30.013500000000001</v>
      </c>
    </row>
    <row r="4851" spans="1:13" x14ac:dyDescent="0.25">
      <c r="A4851" s="14" t="s">
        <v>2</v>
      </c>
      <c r="B4851" s="9">
        <v>43019</v>
      </c>
      <c r="C4851" s="12">
        <v>0.39930555555555558</v>
      </c>
      <c r="D4851">
        <v>7.0549999999999997</v>
      </c>
      <c r="E4851">
        <v>7</v>
      </c>
      <c r="F4851">
        <v>19.976800000000001</v>
      </c>
      <c r="G4851">
        <v>4.1755899999999997</v>
      </c>
      <c r="H4851" s="13">
        <v>13.042999999999999</v>
      </c>
      <c r="I4851">
        <v>1.3384</v>
      </c>
      <c r="J4851">
        <v>6.0294400000000001</v>
      </c>
      <c r="K4851">
        <v>79.135940000000005</v>
      </c>
      <c r="L4851">
        <v>1021.0054</v>
      </c>
      <c r="M4851">
        <v>30.020800000000001</v>
      </c>
    </row>
    <row r="4852" spans="1:13" x14ac:dyDescent="0.25">
      <c r="A4852" s="14" t="s">
        <v>2</v>
      </c>
      <c r="B4852" s="9">
        <v>43019</v>
      </c>
      <c r="C4852" s="12">
        <v>0.39930555555555558</v>
      </c>
      <c r="D4852">
        <v>7.3070000000000004</v>
      </c>
      <c r="E4852">
        <v>7.25</v>
      </c>
      <c r="F4852">
        <v>19.947199999999999</v>
      </c>
      <c r="G4852">
        <v>4.1795859999999996</v>
      </c>
      <c r="H4852" s="13">
        <v>11.744999999999999</v>
      </c>
      <c r="I4852">
        <v>1.3186</v>
      </c>
      <c r="J4852">
        <v>6.0426700000000002</v>
      </c>
      <c r="K4852">
        <v>79.290989999999994</v>
      </c>
      <c r="L4852">
        <v>1021.0544</v>
      </c>
      <c r="M4852">
        <v>30.073799999999999</v>
      </c>
    </row>
    <row r="4853" spans="1:13" x14ac:dyDescent="0.25">
      <c r="A4853" s="14" t="s">
        <v>2</v>
      </c>
      <c r="B4853" s="9">
        <v>43019</v>
      </c>
      <c r="C4853" s="12">
        <v>0.39930555555555558</v>
      </c>
      <c r="D4853">
        <v>7.5590000000000002</v>
      </c>
      <c r="E4853">
        <v>7.5</v>
      </c>
      <c r="F4853">
        <v>19.910699999999999</v>
      </c>
      <c r="G4853">
        <v>4.184526</v>
      </c>
      <c r="H4853" s="13">
        <v>10.567</v>
      </c>
      <c r="I4853">
        <v>1.1983999999999999</v>
      </c>
      <c r="J4853">
        <v>6.03817</v>
      </c>
      <c r="K4853">
        <v>79.208910000000003</v>
      </c>
      <c r="L4853">
        <v>1021.1149</v>
      </c>
      <c r="M4853">
        <v>30.139500000000002</v>
      </c>
    </row>
    <row r="4854" spans="1:13" x14ac:dyDescent="0.25">
      <c r="A4854" s="14" t="s">
        <v>2</v>
      </c>
      <c r="B4854" s="9">
        <v>43019</v>
      </c>
      <c r="C4854" s="12">
        <v>0.39930555555555558</v>
      </c>
      <c r="D4854">
        <v>7.8109999999999999</v>
      </c>
      <c r="E4854">
        <v>7.75</v>
      </c>
      <c r="F4854">
        <v>19.8888</v>
      </c>
      <c r="G4854">
        <v>4.1871960000000001</v>
      </c>
      <c r="H4854" s="13">
        <v>9.5059000000000005</v>
      </c>
      <c r="I4854">
        <v>1.2229000000000001</v>
      </c>
      <c r="J4854">
        <v>6.0136700000000003</v>
      </c>
      <c r="K4854">
        <v>78.872870000000006</v>
      </c>
      <c r="L4854">
        <v>1021.1497000000001</v>
      </c>
      <c r="M4854">
        <v>30.176500000000001</v>
      </c>
    </row>
    <row r="4855" spans="1:13" x14ac:dyDescent="0.25">
      <c r="A4855" s="14" t="s">
        <v>2</v>
      </c>
      <c r="B4855" s="9">
        <v>43019</v>
      </c>
      <c r="C4855" s="12">
        <v>0.39930555555555558</v>
      </c>
      <c r="D4855">
        <v>8.0619999999999994</v>
      </c>
      <c r="E4855">
        <v>8</v>
      </c>
      <c r="F4855">
        <v>19.877199999999998</v>
      </c>
      <c r="G4855">
        <v>4.1884930000000002</v>
      </c>
      <c r="H4855" s="13">
        <v>8.1792999999999996</v>
      </c>
      <c r="I4855">
        <v>1.1457999999999999</v>
      </c>
      <c r="J4855">
        <v>6.0589300000000001</v>
      </c>
      <c r="K4855">
        <v>79.458200000000005</v>
      </c>
      <c r="L4855">
        <v>1021.168</v>
      </c>
      <c r="M4855">
        <v>30.1952</v>
      </c>
    </row>
    <row r="4856" spans="1:13" x14ac:dyDescent="0.25">
      <c r="A4856" t="s">
        <v>1</v>
      </c>
      <c r="B4856" s="9">
        <v>43019</v>
      </c>
      <c r="C4856" s="12">
        <v>0.375</v>
      </c>
      <c r="D4856">
        <v>1.008</v>
      </c>
      <c r="E4856">
        <v>1</v>
      </c>
      <c r="F4856">
        <v>20.228400000000001</v>
      </c>
      <c r="G4856">
        <v>3.9122340000000002</v>
      </c>
      <c r="H4856" s="13">
        <v>144.65</v>
      </c>
      <c r="I4856">
        <v>2.6322999999999999</v>
      </c>
      <c r="J4856">
        <v>6.0330700000000004</v>
      </c>
      <c r="K4856">
        <v>78.497069999999994</v>
      </c>
      <c r="L4856">
        <v>1019.1935</v>
      </c>
      <c r="M4856">
        <v>27.757000000000001</v>
      </c>
    </row>
    <row r="4857" spans="1:13" x14ac:dyDescent="0.25">
      <c r="A4857" t="s">
        <v>1</v>
      </c>
      <c r="B4857" s="9">
        <v>43019</v>
      </c>
      <c r="C4857" s="12">
        <v>0.375</v>
      </c>
      <c r="D4857">
        <v>1.26</v>
      </c>
      <c r="E4857">
        <v>1.25</v>
      </c>
      <c r="F4857">
        <v>20.210999999999999</v>
      </c>
      <c r="G4857">
        <v>3.9101689999999998</v>
      </c>
      <c r="H4857" s="13">
        <v>122.26</v>
      </c>
      <c r="I4857">
        <v>2.8582999999999998</v>
      </c>
      <c r="J4857">
        <v>6.0254000000000003</v>
      </c>
      <c r="K4857">
        <v>78.369730000000004</v>
      </c>
      <c r="L4857">
        <v>1019.1953</v>
      </c>
      <c r="M4857">
        <v>27.752099999999999</v>
      </c>
    </row>
    <row r="4858" spans="1:13" x14ac:dyDescent="0.25">
      <c r="A4858" t="s">
        <v>1</v>
      </c>
      <c r="B4858" s="9">
        <v>43019</v>
      </c>
      <c r="C4858" s="12">
        <v>0.375</v>
      </c>
      <c r="D4858">
        <v>1.512</v>
      </c>
      <c r="E4858">
        <v>1.5</v>
      </c>
      <c r="F4858">
        <v>20.2087</v>
      </c>
      <c r="G4858">
        <v>3.9102079999999999</v>
      </c>
      <c r="H4858" s="13">
        <v>103.38</v>
      </c>
      <c r="I4858">
        <v>2.9657</v>
      </c>
      <c r="J4858">
        <v>6.0307599999999999</v>
      </c>
      <c r="K4858">
        <v>78.436850000000007</v>
      </c>
      <c r="L4858">
        <v>1019.1984</v>
      </c>
      <c r="M4858">
        <v>27.753799999999998</v>
      </c>
    </row>
    <row r="4859" spans="1:13" x14ac:dyDescent="0.25">
      <c r="A4859" t="s">
        <v>1</v>
      </c>
      <c r="B4859" s="9">
        <v>43019</v>
      </c>
      <c r="C4859" s="12">
        <v>0.375</v>
      </c>
      <c r="D4859">
        <v>1.764</v>
      </c>
      <c r="E4859">
        <v>1.75</v>
      </c>
      <c r="F4859">
        <v>20.227399999999999</v>
      </c>
      <c r="G4859">
        <v>3.9177219999999999</v>
      </c>
      <c r="H4859" s="13">
        <v>87.838999999999999</v>
      </c>
      <c r="I4859">
        <v>2.9356</v>
      </c>
      <c r="J4859">
        <v>6.0331299999999999</v>
      </c>
      <c r="K4859">
        <v>78.516769999999994</v>
      </c>
      <c r="L4859">
        <v>1019.2303000000001</v>
      </c>
      <c r="M4859">
        <v>27.800799999999999</v>
      </c>
    </row>
    <row r="4860" spans="1:13" x14ac:dyDescent="0.25">
      <c r="A4860" t="s">
        <v>1</v>
      </c>
      <c r="B4860" s="9">
        <v>43019</v>
      </c>
      <c r="C4860" s="12">
        <v>0.375</v>
      </c>
      <c r="D4860">
        <v>2.016</v>
      </c>
      <c r="E4860">
        <v>2</v>
      </c>
      <c r="F4860">
        <v>20.2651</v>
      </c>
      <c r="G4860">
        <v>3.9347889999999999</v>
      </c>
      <c r="H4860" s="13">
        <v>75.908000000000001</v>
      </c>
      <c r="I4860">
        <v>2.9647000000000001</v>
      </c>
      <c r="J4860">
        <v>5.9841699999999998</v>
      </c>
      <c r="K4860">
        <v>77.984489999999994</v>
      </c>
      <c r="L4860">
        <v>1019.3052</v>
      </c>
      <c r="M4860">
        <v>27.910499999999999</v>
      </c>
    </row>
    <row r="4861" spans="1:13" x14ac:dyDescent="0.25">
      <c r="A4861" t="s">
        <v>1</v>
      </c>
      <c r="B4861" s="9">
        <v>43019</v>
      </c>
      <c r="C4861" s="12">
        <v>0.375</v>
      </c>
      <c r="D4861">
        <v>2.2679999999999998</v>
      </c>
      <c r="E4861">
        <v>2.25</v>
      </c>
      <c r="F4861">
        <v>20.290400000000002</v>
      </c>
      <c r="G4861">
        <v>3.9723700000000002</v>
      </c>
      <c r="H4861" s="13">
        <v>65.275999999999996</v>
      </c>
      <c r="I4861">
        <v>2.9731000000000001</v>
      </c>
      <c r="J4861">
        <v>5.9786299999999999</v>
      </c>
      <c r="K4861">
        <v>78.077460000000002</v>
      </c>
      <c r="L4861">
        <v>1019.5124</v>
      </c>
      <c r="M4861">
        <v>28.190200000000001</v>
      </c>
    </row>
    <row r="4862" spans="1:13" x14ac:dyDescent="0.25">
      <c r="A4862" t="s">
        <v>1</v>
      </c>
      <c r="B4862" s="9">
        <v>43019</v>
      </c>
      <c r="C4862" s="12">
        <v>0.375</v>
      </c>
      <c r="D4862">
        <v>2.5190000000000001</v>
      </c>
      <c r="E4862">
        <v>2.5</v>
      </c>
      <c r="F4862">
        <v>20.2913</v>
      </c>
      <c r="G4862">
        <v>3.9957549999999999</v>
      </c>
      <c r="H4862" s="13">
        <v>56.973999999999997</v>
      </c>
      <c r="I4862">
        <v>2.8736000000000002</v>
      </c>
      <c r="J4862">
        <v>5.9382099999999998</v>
      </c>
      <c r="K4862">
        <v>77.635069999999999</v>
      </c>
      <c r="L4862">
        <v>1019.653</v>
      </c>
      <c r="M4862">
        <v>28.374099999999999</v>
      </c>
    </row>
    <row r="4863" spans="1:13" x14ac:dyDescent="0.25">
      <c r="A4863" t="s">
        <v>1</v>
      </c>
      <c r="B4863" s="9">
        <v>43019</v>
      </c>
      <c r="C4863" s="12">
        <v>0.375</v>
      </c>
      <c r="D4863">
        <v>2.7719999999999998</v>
      </c>
      <c r="E4863">
        <v>2.75</v>
      </c>
      <c r="F4863">
        <v>20.273299999999999</v>
      </c>
      <c r="G4863">
        <v>4.0113830000000004</v>
      </c>
      <c r="H4863" s="13">
        <v>50.13</v>
      </c>
      <c r="I4863">
        <v>2.6145999999999998</v>
      </c>
      <c r="J4863">
        <v>5.9450799999999999</v>
      </c>
      <c r="K4863">
        <v>77.761319999999998</v>
      </c>
      <c r="L4863">
        <v>1019.7617</v>
      </c>
      <c r="M4863">
        <v>28.509599999999999</v>
      </c>
    </row>
    <row r="4864" spans="1:13" x14ac:dyDescent="0.25">
      <c r="A4864" t="s">
        <v>1</v>
      </c>
      <c r="B4864" s="9">
        <v>43019</v>
      </c>
      <c r="C4864" s="12">
        <v>0.375</v>
      </c>
      <c r="D4864">
        <v>3.024</v>
      </c>
      <c r="E4864">
        <v>3</v>
      </c>
      <c r="F4864">
        <v>20.241299999999999</v>
      </c>
      <c r="G4864">
        <v>4.0165240000000004</v>
      </c>
      <c r="H4864" s="13">
        <v>44.094000000000001</v>
      </c>
      <c r="I4864">
        <v>2.4285000000000001</v>
      </c>
      <c r="J4864">
        <v>5.9618099999999998</v>
      </c>
      <c r="K4864">
        <v>77.962479999999999</v>
      </c>
      <c r="L4864">
        <v>1019.8182</v>
      </c>
      <c r="M4864">
        <v>28.5718</v>
      </c>
    </row>
    <row r="4865" spans="1:13" x14ac:dyDescent="0.25">
      <c r="A4865" t="s">
        <v>1</v>
      </c>
      <c r="B4865" s="9">
        <v>43019</v>
      </c>
      <c r="C4865" s="12">
        <v>0.375</v>
      </c>
      <c r="D4865">
        <v>3.2749999999999999</v>
      </c>
      <c r="E4865">
        <v>3.25</v>
      </c>
      <c r="F4865">
        <v>20.1934</v>
      </c>
      <c r="G4865">
        <v>4.0201789999999997</v>
      </c>
      <c r="H4865" s="13">
        <v>39.4</v>
      </c>
      <c r="I4865">
        <v>2.2854000000000001</v>
      </c>
      <c r="J4865">
        <v>5.98245</v>
      </c>
      <c r="K4865">
        <v>78.191220000000001</v>
      </c>
      <c r="L4865">
        <v>1019.8781</v>
      </c>
      <c r="M4865">
        <v>28.632999999999999</v>
      </c>
    </row>
    <row r="4866" spans="1:13" x14ac:dyDescent="0.25">
      <c r="A4866" t="s">
        <v>1</v>
      </c>
      <c r="B4866" s="9">
        <v>43019</v>
      </c>
      <c r="C4866" s="12">
        <v>0.375</v>
      </c>
      <c r="D4866">
        <v>3.5270000000000001</v>
      </c>
      <c r="E4866">
        <v>3.5</v>
      </c>
      <c r="F4866">
        <v>20.1601</v>
      </c>
      <c r="G4866">
        <v>4.0229549999999996</v>
      </c>
      <c r="H4866" s="13">
        <v>35.795000000000002</v>
      </c>
      <c r="I4866">
        <v>2.2088000000000001</v>
      </c>
      <c r="J4866">
        <v>5.9606000000000003</v>
      </c>
      <c r="K4866">
        <v>77.877930000000006</v>
      </c>
      <c r="L4866">
        <v>1019.9215</v>
      </c>
      <c r="M4866">
        <v>28.677499999999998</v>
      </c>
    </row>
    <row r="4867" spans="1:13" x14ac:dyDescent="0.25">
      <c r="A4867" t="s">
        <v>1</v>
      </c>
      <c r="B4867" s="9">
        <v>43019</v>
      </c>
      <c r="C4867" s="12">
        <v>0.375</v>
      </c>
      <c r="D4867">
        <v>3.7789999999999999</v>
      </c>
      <c r="E4867">
        <v>3.75</v>
      </c>
      <c r="F4867">
        <v>20.145499999999998</v>
      </c>
      <c r="G4867">
        <v>4.0275749999999997</v>
      </c>
      <c r="H4867" s="13">
        <v>32.734000000000002</v>
      </c>
      <c r="I4867">
        <v>2.2187000000000001</v>
      </c>
      <c r="J4867">
        <v>5.9859799999999996</v>
      </c>
      <c r="K4867">
        <v>78.209890000000001</v>
      </c>
      <c r="L4867">
        <v>1019.9617</v>
      </c>
      <c r="M4867">
        <v>28.724</v>
      </c>
    </row>
    <row r="4868" spans="1:13" x14ac:dyDescent="0.25">
      <c r="A4868" t="s">
        <v>1</v>
      </c>
      <c r="B4868" s="9">
        <v>43019</v>
      </c>
      <c r="C4868" s="12">
        <v>0.375</v>
      </c>
      <c r="D4868">
        <v>4.0309999999999997</v>
      </c>
      <c r="E4868">
        <v>4</v>
      </c>
      <c r="F4868">
        <v>20.1279</v>
      </c>
      <c r="G4868">
        <v>4.0340480000000003</v>
      </c>
      <c r="H4868" s="13">
        <v>29.899000000000001</v>
      </c>
      <c r="I4868">
        <v>2.1709999999999998</v>
      </c>
      <c r="J4868">
        <v>5.9706599999999996</v>
      </c>
      <c r="K4868">
        <v>78.013379999999998</v>
      </c>
      <c r="L4868">
        <v>1020.0154</v>
      </c>
      <c r="M4868">
        <v>28.787299999999998</v>
      </c>
    </row>
    <row r="4869" spans="1:13" x14ac:dyDescent="0.25">
      <c r="A4869" t="s">
        <v>1</v>
      </c>
      <c r="B4869" s="9">
        <v>43019</v>
      </c>
      <c r="C4869" s="12">
        <v>0.375</v>
      </c>
      <c r="D4869">
        <v>4.2830000000000004</v>
      </c>
      <c r="E4869">
        <v>4.25</v>
      </c>
      <c r="F4869">
        <v>20.081</v>
      </c>
      <c r="G4869">
        <v>4.0451839999999999</v>
      </c>
      <c r="H4869" s="13">
        <v>27.277999999999999</v>
      </c>
      <c r="I4869">
        <v>2.1797</v>
      </c>
      <c r="J4869">
        <v>6.0141900000000001</v>
      </c>
      <c r="K4869">
        <v>78.569689999999994</v>
      </c>
      <c r="L4869">
        <v>1020.12</v>
      </c>
      <c r="M4869">
        <v>28.907699999999998</v>
      </c>
    </row>
    <row r="4870" spans="1:13" x14ac:dyDescent="0.25">
      <c r="A4870" t="s">
        <v>1</v>
      </c>
      <c r="B4870" s="9">
        <v>43019</v>
      </c>
      <c r="C4870" s="12">
        <v>0.375</v>
      </c>
      <c r="D4870">
        <v>4.5350000000000001</v>
      </c>
      <c r="E4870">
        <v>4.5</v>
      </c>
      <c r="F4870">
        <v>20.037700000000001</v>
      </c>
      <c r="G4870">
        <v>4.0647739999999999</v>
      </c>
      <c r="H4870" s="13">
        <v>24.809000000000001</v>
      </c>
      <c r="I4870">
        <v>2.2322000000000002</v>
      </c>
      <c r="J4870">
        <v>6.0510299999999999</v>
      </c>
      <c r="K4870">
        <v>79.074250000000006</v>
      </c>
      <c r="L4870">
        <v>1020.2732999999999</v>
      </c>
      <c r="M4870">
        <v>29.093299999999999</v>
      </c>
    </row>
    <row r="4871" spans="1:13" x14ac:dyDescent="0.25">
      <c r="A4871" t="s">
        <v>1</v>
      </c>
      <c r="B4871" s="9">
        <v>43019</v>
      </c>
      <c r="C4871" s="12">
        <v>0.375</v>
      </c>
      <c r="D4871">
        <v>4.7869999999999999</v>
      </c>
      <c r="E4871">
        <v>4.75</v>
      </c>
      <c r="F4871">
        <v>20.015000000000001</v>
      </c>
      <c r="G4871">
        <v>4.0895190000000001</v>
      </c>
      <c r="H4871" s="13">
        <v>22.742999999999999</v>
      </c>
      <c r="I4871">
        <v>2.0808</v>
      </c>
      <c r="J4871">
        <v>6.0435400000000001</v>
      </c>
      <c r="K4871">
        <v>79.042389999999997</v>
      </c>
      <c r="L4871">
        <v>1020.4422</v>
      </c>
      <c r="M4871">
        <v>29.3063</v>
      </c>
    </row>
    <row r="4872" spans="1:13" x14ac:dyDescent="0.25">
      <c r="A4872" t="s">
        <v>1</v>
      </c>
      <c r="B4872" s="9">
        <v>43019</v>
      </c>
      <c r="C4872" s="12">
        <v>0.375</v>
      </c>
      <c r="D4872">
        <v>5.0389999999999997</v>
      </c>
      <c r="E4872">
        <v>5</v>
      </c>
      <c r="F4872">
        <v>20.001999999999999</v>
      </c>
      <c r="G4872">
        <v>4.1054130000000004</v>
      </c>
      <c r="H4872" s="13">
        <v>20.901</v>
      </c>
      <c r="I4872">
        <v>2.0785999999999998</v>
      </c>
      <c r="J4872">
        <v>6.0598200000000002</v>
      </c>
      <c r="K4872">
        <v>79.300020000000004</v>
      </c>
      <c r="L4872">
        <v>1020.55</v>
      </c>
      <c r="M4872">
        <v>29.4422</v>
      </c>
    </row>
    <row r="4873" spans="1:13" x14ac:dyDescent="0.25">
      <c r="A4873" t="s">
        <v>1</v>
      </c>
      <c r="B4873" s="9">
        <v>43019</v>
      </c>
      <c r="C4873" s="12">
        <v>0.375</v>
      </c>
      <c r="D4873">
        <v>5.2910000000000004</v>
      </c>
      <c r="E4873">
        <v>5.25</v>
      </c>
      <c r="F4873">
        <v>19.9846</v>
      </c>
      <c r="G4873">
        <v>4.1208660000000004</v>
      </c>
      <c r="H4873" s="13">
        <v>19.202000000000002</v>
      </c>
      <c r="I4873">
        <v>2.0093000000000001</v>
      </c>
      <c r="J4873">
        <v>6.0643099999999999</v>
      </c>
      <c r="K4873">
        <v>79.396749999999997</v>
      </c>
      <c r="L4873">
        <v>1020.6586</v>
      </c>
      <c r="M4873">
        <v>29.5777</v>
      </c>
    </row>
    <row r="4874" spans="1:13" x14ac:dyDescent="0.25">
      <c r="A4874" t="s">
        <v>1</v>
      </c>
      <c r="B4874" s="9">
        <v>43019</v>
      </c>
      <c r="C4874" s="12">
        <v>0.375</v>
      </c>
      <c r="D4874">
        <v>5.5430000000000001</v>
      </c>
      <c r="E4874">
        <v>5.5</v>
      </c>
      <c r="F4874">
        <v>19.956</v>
      </c>
      <c r="G4874">
        <v>4.1414109999999997</v>
      </c>
      <c r="H4874" s="13">
        <v>17.577000000000002</v>
      </c>
      <c r="I4874">
        <v>1.8945000000000001</v>
      </c>
      <c r="J4874">
        <v>6.0872099999999998</v>
      </c>
      <c r="K4874">
        <v>79.741159999999994</v>
      </c>
      <c r="L4874">
        <v>1020.8074</v>
      </c>
      <c r="M4874">
        <v>29.7622</v>
      </c>
    </row>
    <row r="4875" spans="1:13" x14ac:dyDescent="0.25">
      <c r="A4875" t="s">
        <v>1</v>
      </c>
      <c r="B4875" s="9">
        <v>43019</v>
      </c>
      <c r="C4875" s="12">
        <v>0.375</v>
      </c>
      <c r="D4875">
        <v>5.7949999999999999</v>
      </c>
      <c r="E4875">
        <v>5.75</v>
      </c>
      <c r="F4875">
        <v>19.939499999999999</v>
      </c>
      <c r="G4875">
        <v>4.1529360000000004</v>
      </c>
      <c r="H4875" s="13">
        <v>15.926</v>
      </c>
      <c r="I4875">
        <v>1.9455</v>
      </c>
      <c r="J4875">
        <v>6.0972499999999998</v>
      </c>
      <c r="K4875">
        <v>79.897329999999997</v>
      </c>
      <c r="L4875">
        <v>1020.8917</v>
      </c>
      <c r="M4875">
        <v>29.866099999999999</v>
      </c>
    </row>
    <row r="4876" spans="1:13" x14ac:dyDescent="0.25">
      <c r="A4876" t="s">
        <v>1</v>
      </c>
      <c r="B4876" s="9">
        <v>43019</v>
      </c>
      <c r="C4876" s="12">
        <v>0.375</v>
      </c>
      <c r="D4876">
        <v>6.0469999999999997</v>
      </c>
      <c r="E4876">
        <v>6</v>
      </c>
      <c r="F4876">
        <v>19.933</v>
      </c>
      <c r="G4876">
        <v>4.1569380000000002</v>
      </c>
      <c r="H4876" s="13">
        <v>14.456</v>
      </c>
      <c r="I4876">
        <v>1.7141999999999999</v>
      </c>
      <c r="J4876">
        <v>6.0948399999999996</v>
      </c>
      <c r="K4876">
        <v>79.873490000000004</v>
      </c>
      <c r="L4876">
        <v>1020.9223</v>
      </c>
      <c r="M4876">
        <v>29.902699999999999</v>
      </c>
    </row>
    <row r="4877" spans="1:13" x14ac:dyDescent="0.25">
      <c r="A4877" t="s">
        <v>1</v>
      </c>
      <c r="B4877" s="9">
        <v>43019</v>
      </c>
      <c r="C4877" s="12">
        <v>0.375</v>
      </c>
      <c r="D4877">
        <v>6.2990000000000004</v>
      </c>
      <c r="E4877">
        <v>6.25</v>
      </c>
      <c r="F4877">
        <v>19.904299999999999</v>
      </c>
      <c r="G4877">
        <v>4.176723</v>
      </c>
      <c r="H4877" s="13">
        <v>13.141999999999999</v>
      </c>
      <c r="I4877">
        <v>1.6918</v>
      </c>
      <c r="J4877">
        <v>6.1368799999999997</v>
      </c>
      <c r="K4877">
        <v>80.466809999999995</v>
      </c>
      <c r="L4877">
        <v>1021.067</v>
      </c>
      <c r="M4877">
        <v>30.081800000000001</v>
      </c>
    </row>
    <row r="4878" spans="1:13" x14ac:dyDescent="0.25">
      <c r="A4878" t="s">
        <v>1</v>
      </c>
      <c r="B4878" s="9">
        <v>43019</v>
      </c>
      <c r="C4878" s="12">
        <v>0.375</v>
      </c>
      <c r="D4878">
        <v>6.5510000000000002</v>
      </c>
      <c r="E4878">
        <v>6.5</v>
      </c>
      <c r="F4878">
        <v>19.8873</v>
      </c>
      <c r="G4878">
        <v>4.1832310000000001</v>
      </c>
      <c r="H4878" s="13">
        <v>11.952999999999999</v>
      </c>
      <c r="I4878">
        <v>1.6721999999999999</v>
      </c>
      <c r="J4878">
        <v>6.1139799999999997</v>
      </c>
      <c r="K4878">
        <v>80.171859999999995</v>
      </c>
      <c r="L4878">
        <v>1021.1214</v>
      </c>
      <c r="M4878">
        <v>30.146100000000001</v>
      </c>
    </row>
    <row r="4879" spans="1:13" x14ac:dyDescent="0.25">
      <c r="A4879" t="s">
        <v>1</v>
      </c>
      <c r="B4879" s="9">
        <v>43019</v>
      </c>
      <c r="C4879" s="12">
        <v>0.375</v>
      </c>
      <c r="D4879">
        <v>6.8029999999999999</v>
      </c>
      <c r="E4879">
        <v>6.75</v>
      </c>
      <c r="F4879">
        <v>19.861999999999998</v>
      </c>
      <c r="G4879">
        <v>4.1875619999999998</v>
      </c>
      <c r="H4879" s="13">
        <v>10.913</v>
      </c>
      <c r="I4879">
        <v>1.6484000000000001</v>
      </c>
      <c r="J4879">
        <v>6.1461199999999998</v>
      </c>
      <c r="K4879">
        <v>80.580569999999994</v>
      </c>
      <c r="L4879">
        <v>1021.1693</v>
      </c>
      <c r="M4879">
        <v>30.199000000000002</v>
      </c>
    </row>
    <row r="4880" spans="1:13" x14ac:dyDescent="0.25">
      <c r="A4880" t="s">
        <v>1</v>
      </c>
      <c r="B4880" s="9">
        <v>43019</v>
      </c>
      <c r="C4880" s="12">
        <v>0.375</v>
      </c>
      <c r="D4880">
        <v>7.0549999999999997</v>
      </c>
      <c r="E4880">
        <v>7</v>
      </c>
      <c r="F4880">
        <v>19.820499999999999</v>
      </c>
      <c r="G4880">
        <v>4.1928429999999999</v>
      </c>
      <c r="H4880" s="13">
        <v>9.9577000000000009</v>
      </c>
      <c r="I4880">
        <v>1.4981</v>
      </c>
      <c r="J4880">
        <v>6.1244199999999998</v>
      </c>
      <c r="K4880">
        <v>80.268559999999994</v>
      </c>
      <c r="L4880">
        <v>1021.2359</v>
      </c>
      <c r="M4880">
        <v>30.2712</v>
      </c>
    </row>
    <row r="4881" spans="1:13" x14ac:dyDescent="0.25">
      <c r="A4881" t="s">
        <v>1</v>
      </c>
      <c r="B4881" s="9">
        <v>43019</v>
      </c>
      <c r="C4881" s="12">
        <v>0.375</v>
      </c>
      <c r="D4881">
        <v>7.3070000000000004</v>
      </c>
      <c r="E4881">
        <v>7.25</v>
      </c>
      <c r="F4881">
        <v>19.802600000000002</v>
      </c>
      <c r="G4881">
        <v>4.194051</v>
      </c>
      <c r="H4881" s="13">
        <v>9.0871999999999993</v>
      </c>
      <c r="I4881">
        <v>1.5189999999999999</v>
      </c>
      <c r="J4881">
        <v>6.1056400000000002</v>
      </c>
      <c r="K4881">
        <v>80.006500000000003</v>
      </c>
      <c r="L4881">
        <v>1021.2588</v>
      </c>
      <c r="M4881">
        <v>30.293800000000001</v>
      </c>
    </row>
    <row r="4882" spans="1:13" x14ac:dyDescent="0.25">
      <c r="A4882" t="s">
        <v>1</v>
      </c>
      <c r="B4882" s="9">
        <v>43019</v>
      </c>
      <c r="C4882" s="12">
        <v>0.375</v>
      </c>
      <c r="D4882">
        <v>7.5590000000000002</v>
      </c>
      <c r="E4882">
        <v>7.5</v>
      </c>
      <c r="F4882">
        <v>19.781400000000001</v>
      </c>
      <c r="G4882">
        <v>4.1950019999999997</v>
      </c>
      <c r="H4882" s="13">
        <v>8.2266999999999992</v>
      </c>
      <c r="I4882">
        <v>1.532</v>
      </c>
      <c r="J4882">
        <v>6.1192399999999996</v>
      </c>
      <c r="K4882">
        <v>80.164000000000001</v>
      </c>
      <c r="L4882">
        <v>1021.2827</v>
      </c>
      <c r="M4882">
        <v>30.316600000000001</v>
      </c>
    </row>
    <row r="4883" spans="1:13" x14ac:dyDescent="0.25">
      <c r="A4883" t="s">
        <v>1</v>
      </c>
      <c r="B4883" s="9">
        <v>43019</v>
      </c>
      <c r="C4883" s="12">
        <v>0.375</v>
      </c>
      <c r="D4883">
        <v>7.8109999999999999</v>
      </c>
      <c r="E4883">
        <v>7.75</v>
      </c>
      <c r="F4883">
        <v>19.7807</v>
      </c>
      <c r="G4883">
        <v>4.1951020000000003</v>
      </c>
      <c r="H4883" s="13">
        <v>7.4789000000000003</v>
      </c>
      <c r="I4883">
        <v>1.3896999999999999</v>
      </c>
      <c r="J4883">
        <v>6.1390000000000002</v>
      </c>
      <c r="K4883">
        <v>80.422290000000004</v>
      </c>
      <c r="L4883">
        <v>1021.2849</v>
      </c>
      <c r="M4883">
        <v>30.317900000000002</v>
      </c>
    </row>
    <row r="4884" spans="1:13" x14ac:dyDescent="0.25">
      <c r="A4884" t="s">
        <v>1</v>
      </c>
      <c r="B4884" s="9">
        <v>43019</v>
      </c>
      <c r="C4884" s="12">
        <v>0.375</v>
      </c>
      <c r="D4884">
        <v>8.0630000000000006</v>
      </c>
      <c r="E4884">
        <v>8</v>
      </c>
      <c r="F4884">
        <v>19.7807</v>
      </c>
      <c r="G4884">
        <v>4.1951910000000003</v>
      </c>
      <c r="H4884" s="13">
        <v>6.7081999999999997</v>
      </c>
      <c r="I4884">
        <v>1.3669</v>
      </c>
      <c r="J4884">
        <v>6.1326000000000001</v>
      </c>
      <c r="K4884">
        <v>80.338949999999997</v>
      </c>
      <c r="L4884">
        <v>1021.2865</v>
      </c>
      <c r="M4884">
        <v>30.3185</v>
      </c>
    </row>
    <row r="4885" spans="1:13" x14ac:dyDescent="0.25">
      <c r="A4885" t="s">
        <v>1</v>
      </c>
      <c r="B4885" s="9">
        <v>43019</v>
      </c>
      <c r="C4885" s="12">
        <v>0.375</v>
      </c>
      <c r="D4885">
        <v>8.3149999999999995</v>
      </c>
      <c r="E4885">
        <v>8.25</v>
      </c>
      <c r="F4885">
        <v>19.7729</v>
      </c>
      <c r="G4885">
        <v>4.1954159999999998</v>
      </c>
      <c r="H4885" s="13">
        <v>6.0507999999999997</v>
      </c>
      <c r="I4885">
        <v>1.3949</v>
      </c>
      <c r="J4885">
        <v>6.0853799999999998</v>
      </c>
      <c r="K4885">
        <v>79.712159999999997</v>
      </c>
      <c r="L4885">
        <v>1021.2952</v>
      </c>
      <c r="M4885">
        <v>30.325900000000001</v>
      </c>
    </row>
    <row r="4886" spans="1:13" x14ac:dyDescent="0.25">
      <c r="A4886" t="s">
        <v>1</v>
      </c>
      <c r="B4886" s="9">
        <v>43019</v>
      </c>
      <c r="C4886" s="12">
        <v>0.375</v>
      </c>
      <c r="D4886">
        <v>8.5660000000000007</v>
      </c>
      <c r="E4886">
        <v>8.5</v>
      </c>
      <c r="F4886">
        <v>19.769300000000001</v>
      </c>
      <c r="G4886">
        <v>4.1954510000000003</v>
      </c>
      <c r="H4886" s="13">
        <v>5.3109000000000002</v>
      </c>
      <c r="I4886">
        <v>1.4527000000000001</v>
      </c>
      <c r="J4886">
        <v>6.11</v>
      </c>
      <c r="K4886">
        <v>80.030720000000002</v>
      </c>
      <c r="L4886">
        <v>1021.2993</v>
      </c>
      <c r="M4886">
        <v>30.328700000000001</v>
      </c>
    </row>
    <row r="4887" spans="1:13" x14ac:dyDescent="0.25">
      <c r="A4887" t="s">
        <v>1</v>
      </c>
      <c r="B4887" s="9">
        <v>43019</v>
      </c>
      <c r="C4887" s="12">
        <v>0.375</v>
      </c>
      <c r="D4887">
        <v>8.8190000000000008</v>
      </c>
      <c r="E4887">
        <v>8.75</v>
      </c>
      <c r="F4887">
        <v>19.768699999999999</v>
      </c>
      <c r="G4887">
        <v>4.1954450000000003</v>
      </c>
      <c r="H4887" s="13">
        <v>4.4127999999999998</v>
      </c>
      <c r="I4887">
        <v>1.6894</v>
      </c>
      <c r="J4887">
        <v>6.1289899999999999</v>
      </c>
      <c r="K4887">
        <v>80.278679999999994</v>
      </c>
      <c r="L4887">
        <v>1021.3008</v>
      </c>
      <c r="M4887">
        <v>30.329000000000001</v>
      </c>
    </row>
    <row r="4888" spans="1:13" x14ac:dyDescent="0.25">
      <c r="A4888" s="14" t="s">
        <v>6</v>
      </c>
      <c r="B4888" s="9">
        <v>43019</v>
      </c>
      <c r="C4888" s="12">
        <v>0.52777777777777779</v>
      </c>
      <c r="D4888">
        <v>1.26</v>
      </c>
      <c r="E4888">
        <v>1.25</v>
      </c>
      <c r="F4888">
        <v>20.472300000000001</v>
      </c>
      <c r="G4888">
        <v>3.822924</v>
      </c>
      <c r="H4888" s="13">
        <v>1667.2</v>
      </c>
      <c r="I4888">
        <v>1.9755</v>
      </c>
      <c r="J4888">
        <v>5.9508900000000002</v>
      </c>
      <c r="K4888">
        <v>77.386499999999998</v>
      </c>
      <c r="L4888">
        <v>1018.481</v>
      </c>
      <c r="M4888">
        <v>26.899000000000001</v>
      </c>
    </row>
    <row r="4889" spans="1:13" x14ac:dyDescent="0.25">
      <c r="A4889" s="14" t="s">
        <v>6</v>
      </c>
      <c r="B4889" s="9">
        <v>43019</v>
      </c>
      <c r="C4889" s="12">
        <v>0.52777777777777779</v>
      </c>
      <c r="D4889">
        <v>1.512</v>
      </c>
      <c r="E4889">
        <v>1.5</v>
      </c>
      <c r="F4889">
        <v>20.440000000000001</v>
      </c>
      <c r="G4889">
        <v>3.8319540000000001</v>
      </c>
      <c r="H4889" s="13">
        <v>1420</v>
      </c>
      <c r="I4889">
        <v>1.7438</v>
      </c>
      <c r="J4889">
        <v>6.02494</v>
      </c>
      <c r="K4889">
        <v>78.344620000000006</v>
      </c>
      <c r="L4889">
        <v>1018.5594</v>
      </c>
      <c r="M4889">
        <v>26.99</v>
      </c>
    </row>
    <row r="4890" spans="1:13" x14ac:dyDescent="0.25">
      <c r="A4890" s="14" t="s">
        <v>6</v>
      </c>
      <c r="B4890" s="9">
        <v>43019</v>
      </c>
      <c r="C4890" s="12">
        <v>0.52777777777777779</v>
      </c>
      <c r="D4890">
        <v>1.764</v>
      </c>
      <c r="E4890">
        <v>1.75</v>
      </c>
      <c r="F4890">
        <v>20.404499999999999</v>
      </c>
      <c r="G4890">
        <v>3.8441369999999999</v>
      </c>
      <c r="H4890" s="13">
        <v>1201</v>
      </c>
      <c r="I4890">
        <v>1.7607999999999999</v>
      </c>
      <c r="J4890">
        <v>6.0616399999999997</v>
      </c>
      <c r="K4890">
        <v>78.824690000000004</v>
      </c>
      <c r="L4890">
        <v>1018.659</v>
      </c>
      <c r="M4890">
        <v>27.107800000000001</v>
      </c>
    </row>
    <row r="4891" spans="1:13" x14ac:dyDescent="0.25">
      <c r="A4891" s="14" t="s">
        <v>6</v>
      </c>
      <c r="B4891" s="9">
        <v>43019</v>
      </c>
      <c r="C4891" s="12">
        <v>0.52777777777777779</v>
      </c>
      <c r="D4891">
        <v>2.016</v>
      </c>
      <c r="E4891">
        <v>2</v>
      </c>
      <c r="F4891">
        <v>20.372800000000002</v>
      </c>
      <c r="G4891">
        <v>3.8573330000000001</v>
      </c>
      <c r="H4891" s="13">
        <v>1025.5</v>
      </c>
      <c r="I4891">
        <v>1.9979</v>
      </c>
      <c r="J4891">
        <v>6.0771199999999999</v>
      </c>
      <c r="K4891">
        <v>79.03707</v>
      </c>
      <c r="L4891">
        <v>1018.7621</v>
      </c>
      <c r="M4891">
        <v>27.2315</v>
      </c>
    </row>
    <row r="4892" spans="1:13" x14ac:dyDescent="0.25">
      <c r="A4892" s="14" t="s">
        <v>6</v>
      </c>
      <c r="B4892" s="9">
        <v>43019</v>
      </c>
      <c r="C4892" s="12">
        <v>0.52777777777777779</v>
      </c>
      <c r="D4892">
        <v>2.2669999999999999</v>
      </c>
      <c r="E4892">
        <v>2.25</v>
      </c>
      <c r="F4892">
        <v>20.338899999999999</v>
      </c>
      <c r="G4892">
        <v>3.8792119999999999</v>
      </c>
      <c r="H4892" s="13">
        <v>897.82</v>
      </c>
      <c r="I4892">
        <v>2.4123999999999999</v>
      </c>
      <c r="J4892">
        <v>5.8593299999999999</v>
      </c>
      <c r="K4892">
        <v>76.243189999999998</v>
      </c>
      <c r="L4892">
        <v>1018.9186999999999</v>
      </c>
      <c r="M4892">
        <v>27.425000000000001</v>
      </c>
    </row>
    <row r="4893" spans="1:13" x14ac:dyDescent="0.25">
      <c r="A4893" s="14" t="s">
        <v>6</v>
      </c>
      <c r="B4893" s="9">
        <v>43019</v>
      </c>
      <c r="C4893" s="12">
        <v>0.52777777777777779</v>
      </c>
      <c r="D4893">
        <v>2.52</v>
      </c>
      <c r="E4893">
        <v>2.5</v>
      </c>
      <c r="F4893">
        <v>20.334700000000002</v>
      </c>
      <c r="G4893">
        <v>3.9210600000000002</v>
      </c>
      <c r="H4893" s="13">
        <v>742.49</v>
      </c>
      <c r="I4893">
        <v>2.8289</v>
      </c>
      <c r="J4893">
        <v>5.5451600000000001</v>
      </c>
      <c r="K4893">
        <v>72.290559999999999</v>
      </c>
      <c r="L4893">
        <v>1019.1728000000001</v>
      </c>
      <c r="M4893">
        <v>27.756599999999999</v>
      </c>
    </row>
    <row r="4894" spans="1:13" x14ac:dyDescent="0.25">
      <c r="A4894" s="14" t="s">
        <v>6</v>
      </c>
      <c r="B4894" s="9">
        <v>43019</v>
      </c>
      <c r="C4894" s="12">
        <v>0.52777777777777779</v>
      </c>
      <c r="D4894">
        <v>2.7709999999999999</v>
      </c>
      <c r="E4894">
        <v>2.75</v>
      </c>
      <c r="F4894">
        <v>20.362300000000001</v>
      </c>
      <c r="G4894">
        <v>3.9939610000000001</v>
      </c>
      <c r="H4894" s="13">
        <v>657.98</v>
      </c>
      <c r="I4894">
        <v>3.0762999999999998</v>
      </c>
      <c r="J4894">
        <v>5.4868199999999998</v>
      </c>
      <c r="K4894">
        <v>71.802260000000004</v>
      </c>
      <c r="L4894">
        <v>1019.5891</v>
      </c>
      <c r="M4894">
        <v>28.3125</v>
      </c>
    </row>
    <row r="4895" spans="1:13" x14ac:dyDescent="0.25">
      <c r="A4895" s="14" t="s">
        <v>6</v>
      </c>
      <c r="B4895" s="9">
        <v>43019</v>
      </c>
      <c r="C4895" s="12">
        <v>0.52777777777777779</v>
      </c>
      <c r="D4895">
        <v>3.0230000000000001</v>
      </c>
      <c r="E4895">
        <v>3</v>
      </c>
      <c r="F4895">
        <v>20.3599</v>
      </c>
      <c r="G4895">
        <v>4.0482680000000002</v>
      </c>
      <c r="H4895" s="13">
        <v>553.29999999999995</v>
      </c>
      <c r="I4895">
        <v>3.1533000000000002</v>
      </c>
      <c r="J4895">
        <v>5.6007699999999998</v>
      </c>
      <c r="K4895">
        <v>73.476200000000006</v>
      </c>
      <c r="L4895">
        <v>1019.9176</v>
      </c>
      <c r="M4895">
        <v>28.742599999999999</v>
      </c>
    </row>
    <row r="4896" spans="1:13" x14ac:dyDescent="0.25">
      <c r="A4896" s="14" t="s">
        <v>6</v>
      </c>
      <c r="B4896" s="9">
        <v>43019</v>
      </c>
      <c r="C4896" s="12">
        <v>0.52777777777777779</v>
      </c>
      <c r="D4896">
        <v>3.2749999999999999</v>
      </c>
      <c r="E4896">
        <v>3.25</v>
      </c>
      <c r="F4896">
        <v>20.316600000000001</v>
      </c>
      <c r="G4896">
        <v>4.0691610000000003</v>
      </c>
      <c r="H4896" s="13">
        <v>476.72</v>
      </c>
      <c r="I4896">
        <v>2.8759999999999999</v>
      </c>
      <c r="J4896">
        <v>5.6543700000000001</v>
      </c>
      <c r="K4896">
        <v>74.20514</v>
      </c>
      <c r="L4896">
        <v>1020.0778</v>
      </c>
      <c r="M4896">
        <v>28.9373</v>
      </c>
    </row>
    <row r="4897" spans="1:13" x14ac:dyDescent="0.25">
      <c r="A4897" s="14" t="s">
        <v>6</v>
      </c>
      <c r="B4897" s="9">
        <v>43019</v>
      </c>
      <c r="C4897" s="12">
        <v>0.52777777777777779</v>
      </c>
      <c r="D4897">
        <v>3.5270000000000001</v>
      </c>
      <c r="E4897">
        <v>3.5</v>
      </c>
      <c r="F4897">
        <v>20.262899999999998</v>
      </c>
      <c r="G4897">
        <v>4.0885210000000001</v>
      </c>
      <c r="H4897" s="13">
        <v>413.02</v>
      </c>
      <c r="I4897">
        <v>2.1776</v>
      </c>
      <c r="J4897">
        <v>5.6484699999999997</v>
      </c>
      <c r="K4897">
        <v>74.137119999999996</v>
      </c>
      <c r="L4897">
        <v>1020.2372</v>
      </c>
      <c r="M4897">
        <v>29.127400000000002</v>
      </c>
    </row>
    <row r="4898" spans="1:13" x14ac:dyDescent="0.25">
      <c r="A4898" s="14" t="s">
        <v>6</v>
      </c>
      <c r="B4898" s="9">
        <v>43019</v>
      </c>
      <c r="C4898" s="12">
        <v>0.52777777777777779</v>
      </c>
      <c r="D4898">
        <v>3.7789999999999999</v>
      </c>
      <c r="E4898">
        <v>3.75</v>
      </c>
      <c r="F4898">
        <v>20.214600000000001</v>
      </c>
      <c r="G4898">
        <v>4.1032320000000002</v>
      </c>
      <c r="H4898" s="13">
        <v>342.09</v>
      </c>
      <c r="I4898">
        <v>1.7378</v>
      </c>
      <c r="J4898">
        <v>5.5980499999999997</v>
      </c>
      <c r="K4898">
        <v>73.474850000000004</v>
      </c>
      <c r="L4898">
        <v>1020.3647</v>
      </c>
      <c r="M4898">
        <v>29.2774</v>
      </c>
    </row>
    <row r="4899" spans="1:13" x14ac:dyDescent="0.25">
      <c r="A4899" s="14" t="s">
        <v>6</v>
      </c>
      <c r="B4899" s="9">
        <v>43019</v>
      </c>
      <c r="C4899" s="12">
        <v>0.52777777777777779</v>
      </c>
      <c r="D4899">
        <v>4.0309999999999997</v>
      </c>
      <c r="E4899">
        <v>4</v>
      </c>
      <c r="F4899">
        <v>20.194500000000001</v>
      </c>
      <c r="G4899">
        <v>4.1089130000000003</v>
      </c>
      <c r="H4899" s="13">
        <v>265.76</v>
      </c>
      <c r="I4899">
        <v>1.4802999999999999</v>
      </c>
      <c r="J4899">
        <v>5.64222</v>
      </c>
      <c r="K4899">
        <v>74.052809999999994</v>
      </c>
      <c r="L4899">
        <v>1020.4158</v>
      </c>
      <c r="M4899">
        <v>29.336400000000001</v>
      </c>
    </row>
    <row r="4900" spans="1:13" x14ac:dyDescent="0.25">
      <c r="A4900" s="14" t="s">
        <v>3</v>
      </c>
      <c r="B4900" s="9">
        <v>43019</v>
      </c>
      <c r="C4900" s="12">
        <v>0.54513888888888895</v>
      </c>
      <c r="D4900">
        <v>1.008</v>
      </c>
      <c r="E4900">
        <v>1</v>
      </c>
      <c r="F4900">
        <v>20.7437</v>
      </c>
      <c r="G4900">
        <v>3.9114110000000002</v>
      </c>
      <c r="H4900" s="13">
        <v>1514.1</v>
      </c>
      <c r="I4900">
        <v>3.6598999999999999</v>
      </c>
      <c r="J4900">
        <v>5.4415699999999996</v>
      </c>
      <c r="K4900">
        <v>71.336020000000005</v>
      </c>
      <c r="L4900">
        <v>1018.8026</v>
      </c>
      <c r="M4900">
        <v>27.416399999999999</v>
      </c>
    </row>
    <row r="4901" spans="1:13" x14ac:dyDescent="0.25">
      <c r="A4901" s="14" t="s">
        <v>3</v>
      </c>
      <c r="B4901" s="9">
        <v>43019</v>
      </c>
      <c r="C4901" s="12">
        <v>0.54513888888888895</v>
      </c>
      <c r="D4901">
        <v>1.26</v>
      </c>
      <c r="E4901">
        <v>1.25</v>
      </c>
      <c r="F4901">
        <v>20.738800000000001</v>
      </c>
      <c r="G4901">
        <v>3.9117739999999999</v>
      </c>
      <c r="H4901" s="13">
        <v>1223.4000000000001</v>
      </c>
      <c r="I4901">
        <v>3.4980000000000002</v>
      </c>
      <c r="J4901">
        <v>5.4228199999999998</v>
      </c>
      <c r="K4901">
        <v>71.086259999999996</v>
      </c>
      <c r="L4901">
        <v>1018.8096</v>
      </c>
      <c r="M4901">
        <v>27.4223</v>
      </c>
    </row>
    <row r="4902" spans="1:13" x14ac:dyDescent="0.25">
      <c r="A4902" s="14" t="s">
        <v>3</v>
      </c>
      <c r="B4902" s="9">
        <v>43019</v>
      </c>
      <c r="C4902" s="12">
        <v>0.54513888888888895</v>
      </c>
      <c r="D4902">
        <v>1.512</v>
      </c>
      <c r="E4902">
        <v>1.5</v>
      </c>
      <c r="F4902">
        <v>20.7044</v>
      </c>
      <c r="G4902">
        <v>3.9177309999999999</v>
      </c>
      <c r="H4902" s="13">
        <v>991.7</v>
      </c>
      <c r="I4902">
        <v>3.1463000000000001</v>
      </c>
      <c r="J4902">
        <v>5.3245399999999998</v>
      </c>
      <c r="K4902">
        <v>69.781760000000006</v>
      </c>
      <c r="L4902">
        <v>1018.8715999999999</v>
      </c>
      <c r="M4902">
        <v>27.4907</v>
      </c>
    </row>
    <row r="4903" spans="1:13" x14ac:dyDescent="0.25">
      <c r="A4903" s="14" t="s">
        <v>3</v>
      </c>
      <c r="B4903" s="9">
        <v>43019</v>
      </c>
      <c r="C4903" s="12">
        <v>0.54513888888888895</v>
      </c>
      <c r="D4903">
        <v>1.764</v>
      </c>
      <c r="E4903">
        <v>1.75</v>
      </c>
      <c r="F4903">
        <v>20.542999999999999</v>
      </c>
      <c r="G4903">
        <v>3.9556399999999998</v>
      </c>
      <c r="H4903" s="13">
        <v>788.43</v>
      </c>
      <c r="I4903">
        <v>3.3065000000000002</v>
      </c>
      <c r="J4903">
        <v>5.2243500000000003</v>
      </c>
      <c r="K4903">
        <v>68.426419999999993</v>
      </c>
      <c r="L4903">
        <v>1019.2191</v>
      </c>
      <c r="M4903">
        <v>27.892299999999999</v>
      </c>
    </row>
    <row r="4904" spans="1:13" x14ac:dyDescent="0.25">
      <c r="A4904" s="14" t="s">
        <v>3</v>
      </c>
      <c r="B4904" s="9">
        <v>43019</v>
      </c>
      <c r="C4904" s="12">
        <v>0.54513888888888895</v>
      </c>
      <c r="D4904">
        <v>2.016</v>
      </c>
      <c r="E4904">
        <v>2</v>
      </c>
      <c r="F4904">
        <v>20.379100000000001</v>
      </c>
      <c r="G4904">
        <v>3.9906820000000001</v>
      </c>
      <c r="H4904" s="13">
        <v>667.71</v>
      </c>
      <c r="I4904">
        <v>3.4460000000000002</v>
      </c>
      <c r="J4904">
        <v>5.1975199999999999</v>
      </c>
      <c r="K4904">
        <v>68.0227</v>
      </c>
      <c r="L4904">
        <v>1019.5534</v>
      </c>
      <c r="M4904">
        <v>28.275600000000001</v>
      </c>
    </row>
    <row r="4905" spans="1:13" x14ac:dyDescent="0.25">
      <c r="A4905" s="14" t="s">
        <v>3</v>
      </c>
      <c r="B4905" s="9">
        <v>43019</v>
      </c>
      <c r="C4905" s="12">
        <v>0.54513888888888895</v>
      </c>
      <c r="D4905">
        <v>2.2679999999999998</v>
      </c>
      <c r="E4905">
        <v>2.25</v>
      </c>
      <c r="F4905">
        <v>20.285699999999999</v>
      </c>
      <c r="G4905">
        <v>4.016</v>
      </c>
      <c r="H4905" s="13">
        <v>588.95000000000005</v>
      </c>
      <c r="I4905">
        <v>3.1082000000000001</v>
      </c>
      <c r="J4905">
        <v>5.1574600000000004</v>
      </c>
      <c r="K4905">
        <v>67.48612</v>
      </c>
      <c r="L4905">
        <v>1019.7778</v>
      </c>
      <c r="M4905">
        <v>28.538</v>
      </c>
    </row>
    <row r="4906" spans="1:13" x14ac:dyDescent="0.25">
      <c r="A4906" s="14" t="s">
        <v>3</v>
      </c>
      <c r="B4906" s="9">
        <v>43019</v>
      </c>
      <c r="C4906" s="12">
        <v>0.54513888888888895</v>
      </c>
      <c r="D4906">
        <v>2.52</v>
      </c>
      <c r="E4906">
        <v>2.5</v>
      </c>
      <c r="F4906">
        <v>20.2027</v>
      </c>
      <c r="G4906">
        <v>4.034929</v>
      </c>
      <c r="H4906" s="13">
        <v>458.5</v>
      </c>
      <c r="I4906">
        <v>2.8683999999999998</v>
      </c>
      <c r="J4906">
        <v>5.12432</v>
      </c>
      <c r="K4906">
        <v>67.030749999999998</v>
      </c>
      <c r="L4906">
        <v>1019.9566</v>
      </c>
      <c r="M4906">
        <v>28.7439</v>
      </c>
    </row>
    <row r="4907" spans="1:13" x14ac:dyDescent="0.25">
      <c r="A4907" s="14" t="s">
        <v>3</v>
      </c>
      <c r="B4907" s="9">
        <v>43019</v>
      </c>
      <c r="C4907" s="12">
        <v>0.54513888888888895</v>
      </c>
      <c r="D4907">
        <v>2.7709999999999999</v>
      </c>
      <c r="E4907">
        <v>2.75</v>
      </c>
      <c r="F4907">
        <v>20.137499999999999</v>
      </c>
      <c r="G4907">
        <v>4.0477990000000004</v>
      </c>
      <c r="H4907" s="13">
        <v>356.44</v>
      </c>
      <c r="I4907">
        <v>2.4845999999999999</v>
      </c>
      <c r="J4907">
        <v>5.1226099999999999</v>
      </c>
      <c r="K4907">
        <v>66.985429999999994</v>
      </c>
      <c r="L4907">
        <v>1020.0857</v>
      </c>
      <c r="M4907">
        <v>28.8903</v>
      </c>
    </row>
    <row r="4908" spans="1:13" x14ac:dyDescent="0.25">
      <c r="A4908" s="14" t="s">
        <v>3</v>
      </c>
      <c r="B4908" s="9">
        <v>43019</v>
      </c>
      <c r="C4908" s="12">
        <v>0.54513888888888895</v>
      </c>
      <c r="D4908">
        <v>3.024</v>
      </c>
      <c r="E4908">
        <v>3</v>
      </c>
      <c r="F4908">
        <v>20.064800000000002</v>
      </c>
      <c r="G4908">
        <v>4.0581620000000003</v>
      </c>
      <c r="H4908" s="13">
        <v>300.97000000000003</v>
      </c>
      <c r="I4908">
        <v>2.1815000000000002</v>
      </c>
      <c r="J4908">
        <v>5.0246399999999998</v>
      </c>
      <c r="K4908">
        <v>65.667019999999994</v>
      </c>
      <c r="L4908">
        <v>1020.2059</v>
      </c>
      <c r="M4908">
        <v>29.022500000000001</v>
      </c>
    </row>
    <row r="4909" spans="1:13" x14ac:dyDescent="0.25">
      <c r="A4909" s="14" t="s">
        <v>3</v>
      </c>
      <c r="B4909" s="9">
        <v>43019</v>
      </c>
      <c r="C4909" s="12">
        <v>0.54513888888888895</v>
      </c>
      <c r="D4909">
        <v>3.2749999999999999</v>
      </c>
      <c r="E4909">
        <v>3.25</v>
      </c>
      <c r="F4909">
        <v>20.009899999999998</v>
      </c>
      <c r="G4909">
        <v>4.0634680000000003</v>
      </c>
      <c r="H4909" s="13">
        <v>272.70999999999998</v>
      </c>
      <c r="I4909">
        <v>1.8953</v>
      </c>
      <c r="J4909">
        <v>4.8472200000000001</v>
      </c>
      <c r="K4909">
        <v>63.31391</v>
      </c>
      <c r="L4909">
        <v>1020.2818</v>
      </c>
      <c r="M4909">
        <v>29.102499999999999</v>
      </c>
    </row>
    <row r="4910" spans="1:13" x14ac:dyDescent="0.25">
      <c r="A4910" s="14" t="s">
        <v>3</v>
      </c>
      <c r="B4910" s="9">
        <v>43019</v>
      </c>
      <c r="C4910" s="12">
        <v>0.54513888888888895</v>
      </c>
      <c r="D4910">
        <v>3.5270000000000001</v>
      </c>
      <c r="E4910">
        <v>3.5</v>
      </c>
      <c r="F4910">
        <v>19.8886</v>
      </c>
      <c r="G4910">
        <v>4.0766450000000001</v>
      </c>
      <c r="H4910" s="13">
        <v>237.85</v>
      </c>
      <c r="I4910">
        <v>1.6440999999999999</v>
      </c>
      <c r="J4910">
        <v>4.7134299999999998</v>
      </c>
      <c r="K4910">
        <v>61.496369999999999</v>
      </c>
      <c r="L4910">
        <v>1020.4577</v>
      </c>
      <c r="M4910">
        <v>29.291699999999999</v>
      </c>
    </row>
    <row r="4911" spans="1:13" x14ac:dyDescent="0.25">
      <c r="A4911" s="14" t="s">
        <v>3</v>
      </c>
      <c r="B4911" s="9">
        <v>43019</v>
      </c>
      <c r="C4911" s="12">
        <v>0.54513888888888895</v>
      </c>
      <c r="D4911">
        <v>3.7789999999999999</v>
      </c>
      <c r="E4911">
        <v>3.75</v>
      </c>
      <c r="F4911">
        <v>19.795500000000001</v>
      </c>
      <c r="G4911">
        <v>4.0860130000000003</v>
      </c>
      <c r="H4911" s="13">
        <v>183.12</v>
      </c>
      <c r="I4911">
        <v>1.3919999999999999</v>
      </c>
      <c r="J4911">
        <v>4.7182399999999998</v>
      </c>
      <c r="K4911">
        <v>61.50338</v>
      </c>
      <c r="L4911">
        <v>1020.5888</v>
      </c>
      <c r="M4911">
        <v>29.4316</v>
      </c>
    </row>
    <row r="4912" spans="1:13" x14ac:dyDescent="0.25">
      <c r="A4912" s="14" t="s">
        <v>3</v>
      </c>
      <c r="B4912" s="9">
        <v>43019</v>
      </c>
      <c r="C4912" s="12">
        <v>0.54513888888888895</v>
      </c>
      <c r="D4912">
        <v>4.0309999999999997</v>
      </c>
      <c r="E4912">
        <v>4</v>
      </c>
      <c r="F4912">
        <v>19.774899999999999</v>
      </c>
      <c r="G4912">
        <v>4.0895570000000001</v>
      </c>
      <c r="H4912" s="13">
        <v>152.47999999999999</v>
      </c>
      <c r="I4912">
        <v>1.1382000000000001</v>
      </c>
      <c r="J4912">
        <v>4.7530599999999996</v>
      </c>
      <c r="K4912">
        <v>61.949260000000002</v>
      </c>
      <c r="L4912">
        <v>1020.6277</v>
      </c>
      <c r="M4912">
        <v>29.474399999999999</v>
      </c>
    </row>
    <row r="4913" spans="1:13" x14ac:dyDescent="0.25">
      <c r="A4913" s="14" t="s">
        <v>3</v>
      </c>
      <c r="B4913" s="9">
        <v>43019</v>
      </c>
      <c r="C4913" s="12">
        <v>0.54513888888888895</v>
      </c>
      <c r="D4913">
        <v>4.2830000000000004</v>
      </c>
      <c r="E4913">
        <v>4.25</v>
      </c>
      <c r="F4913">
        <v>19.7818</v>
      </c>
      <c r="G4913">
        <v>4.0917250000000003</v>
      </c>
      <c r="H4913" s="13">
        <v>136.43</v>
      </c>
      <c r="I4913">
        <v>1.0628</v>
      </c>
      <c r="J4913">
        <v>4.7982199999999997</v>
      </c>
      <c r="K4913">
        <v>62.550460000000001</v>
      </c>
      <c r="L4913">
        <v>1020.6366</v>
      </c>
      <c r="M4913">
        <v>29.486899999999999</v>
      </c>
    </row>
    <row r="4914" spans="1:13" x14ac:dyDescent="0.25">
      <c r="A4914" s="14" t="s">
        <v>3</v>
      </c>
      <c r="B4914" s="9">
        <v>43019</v>
      </c>
      <c r="C4914" s="12">
        <v>0.54513888888888895</v>
      </c>
      <c r="D4914">
        <v>4.5350000000000001</v>
      </c>
      <c r="E4914">
        <v>4.5</v>
      </c>
      <c r="F4914">
        <v>19.790700000000001</v>
      </c>
      <c r="G4914">
        <v>4.0940510000000003</v>
      </c>
      <c r="H4914" s="13">
        <v>125.62</v>
      </c>
      <c r="I4914">
        <v>0.97009999999999996</v>
      </c>
      <c r="J4914">
        <v>4.82193</v>
      </c>
      <c r="K4914">
        <v>62.874519999999997</v>
      </c>
      <c r="L4914">
        <v>1020.6449</v>
      </c>
      <c r="M4914">
        <v>29.499199999999998</v>
      </c>
    </row>
    <row r="4915" spans="1:13" x14ac:dyDescent="0.25">
      <c r="A4915" s="14" t="s">
        <v>3</v>
      </c>
      <c r="B4915" s="9">
        <v>43019</v>
      </c>
      <c r="C4915" s="12">
        <v>0.54513888888888895</v>
      </c>
      <c r="D4915">
        <v>4.7869999999999999</v>
      </c>
      <c r="E4915">
        <v>4.75</v>
      </c>
      <c r="F4915">
        <v>19.7941</v>
      </c>
      <c r="G4915">
        <v>4.095415</v>
      </c>
      <c r="H4915" s="13">
        <v>120.43</v>
      </c>
      <c r="I4915">
        <v>0.97470000000000001</v>
      </c>
      <c r="J4915">
        <v>4.8184199999999997</v>
      </c>
      <c r="K4915">
        <v>62.83596</v>
      </c>
      <c r="L4915">
        <v>1020.6515000000001</v>
      </c>
      <c r="M4915">
        <v>29.5077</v>
      </c>
    </row>
    <row r="4916" spans="1:13" x14ac:dyDescent="0.25">
      <c r="A4916" s="14" t="s">
        <v>3</v>
      </c>
      <c r="B4916" s="9">
        <v>43019</v>
      </c>
      <c r="C4916" s="12">
        <v>0.54513888888888895</v>
      </c>
      <c r="D4916">
        <v>5.0389999999999997</v>
      </c>
      <c r="E4916">
        <v>5</v>
      </c>
      <c r="F4916">
        <v>19.797000000000001</v>
      </c>
      <c r="G4916">
        <v>4.096965</v>
      </c>
      <c r="H4916" s="13">
        <v>113.57</v>
      </c>
      <c r="I4916">
        <v>0.92369999999999997</v>
      </c>
      <c r="J4916">
        <v>4.7918900000000004</v>
      </c>
      <c r="K4916">
        <v>62.49718</v>
      </c>
      <c r="L4916">
        <v>1020.6598</v>
      </c>
      <c r="M4916">
        <v>29.518000000000001</v>
      </c>
    </row>
    <row r="4917" spans="1:13" x14ac:dyDescent="0.25">
      <c r="A4917" s="14" t="s">
        <v>3</v>
      </c>
      <c r="B4917" s="9">
        <v>43019</v>
      </c>
      <c r="C4917" s="12">
        <v>0.54513888888888895</v>
      </c>
      <c r="D4917">
        <v>5.2910000000000004</v>
      </c>
      <c r="E4917">
        <v>5.25</v>
      </c>
      <c r="F4917">
        <v>19.793099999999999</v>
      </c>
      <c r="G4917">
        <v>4.0976780000000002</v>
      </c>
      <c r="H4917" s="13">
        <v>98.406000000000006</v>
      </c>
      <c r="I4917">
        <v>0.90349999999999997</v>
      </c>
      <c r="J4917">
        <v>4.7006600000000001</v>
      </c>
      <c r="K4917">
        <v>61.305900000000001</v>
      </c>
      <c r="L4917">
        <v>1020.6683</v>
      </c>
      <c r="M4917">
        <v>29.526399999999999</v>
      </c>
    </row>
    <row r="4918" spans="1:13" x14ac:dyDescent="0.25">
      <c r="A4918" s="14" t="s">
        <v>3</v>
      </c>
      <c r="B4918" s="9">
        <v>43019</v>
      </c>
      <c r="C4918" s="12">
        <v>0.54513888888888895</v>
      </c>
      <c r="D4918">
        <v>5.5430000000000001</v>
      </c>
      <c r="E4918">
        <v>5.5</v>
      </c>
      <c r="F4918">
        <v>19.774699999999999</v>
      </c>
      <c r="G4918">
        <v>4.0970380000000004</v>
      </c>
      <c r="H4918" s="13">
        <v>87.872</v>
      </c>
      <c r="I4918">
        <v>0.9204</v>
      </c>
      <c r="J4918">
        <v>4.5692899999999996</v>
      </c>
      <c r="K4918">
        <v>59.574869999999997</v>
      </c>
      <c r="L4918">
        <v>1020.6799</v>
      </c>
      <c r="M4918">
        <v>29.534099999999999</v>
      </c>
    </row>
    <row r="4919" spans="1:13" x14ac:dyDescent="0.25">
      <c r="A4919" s="14" t="s">
        <v>3</v>
      </c>
      <c r="B4919" s="9">
        <v>43019</v>
      </c>
      <c r="C4919" s="12">
        <v>0.54513888888888895</v>
      </c>
      <c r="D4919">
        <v>5.7949999999999999</v>
      </c>
      <c r="E4919">
        <v>5.75</v>
      </c>
      <c r="F4919">
        <v>19.738800000000001</v>
      </c>
      <c r="G4919">
        <v>4.0946809999999996</v>
      </c>
      <c r="H4919" s="13">
        <v>76.444999999999993</v>
      </c>
      <c r="I4919">
        <v>0.94740000000000002</v>
      </c>
      <c r="J4919">
        <v>4.4592400000000003</v>
      </c>
      <c r="K4919">
        <v>58.103259999999999</v>
      </c>
      <c r="L4919">
        <v>1020.6948</v>
      </c>
      <c r="M4919">
        <v>29.540299999999998</v>
      </c>
    </row>
    <row r="4920" spans="1:13" x14ac:dyDescent="0.25">
      <c r="A4920" s="14" t="s">
        <v>3</v>
      </c>
      <c r="B4920" s="9">
        <v>43019</v>
      </c>
      <c r="C4920" s="12">
        <v>0.54513888888888895</v>
      </c>
      <c r="D4920">
        <v>6.0469999999999997</v>
      </c>
      <c r="E4920">
        <v>6</v>
      </c>
      <c r="F4920">
        <v>19.720400000000001</v>
      </c>
      <c r="G4920">
        <v>4.0932740000000001</v>
      </c>
      <c r="H4920" s="13">
        <v>64.923000000000002</v>
      </c>
      <c r="I4920">
        <v>0.90080000000000005</v>
      </c>
      <c r="J4920">
        <v>4.4306400000000004</v>
      </c>
      <c r="K4920">
        <v>57.711390000000002</v>
      </c>
      <c r="L4920">
        <v>1020.7017</v>
      </c>
      <c r="M4920">
        <v>29.541899999999998</v>
      </c>
    </row>
    <row r="4921" spans="1:13" x14ac:dyDescent="0.25">
      <c r="A4921" s="14" t="s">
        <v>3</v>
      </c>
      <c r="B4921" s="9">
        <v>43019</v>
      </c>
      <c r="C4921" s="12">
        <v>0.54513888888888895</v>
      </c>
      <c r="D4921">
        <v>6.2990000000000004</v>
      </c>
      <c r="E4921">
        <v>6.25</v>
      </c>
      <c r="F4921">
        <v>19.706</v>
      </c>
      <c r="G4921">
        <v>4.0917950000000003</v>
      </c>
      <c r="H4921" s="13">
        <v>55.399000000000001</v>
      </c>
      <c r="I4921">
        <v>0.83360000000000001</v>
      </c>
      <c r="J4921">
        <v>4.3883299999999998</v>
      </c>
      <c r="K4921">
        <v>57.144359999999999</v>
      </c>
      <c r="L4921">
        <v>1020.7051</v>
      </c>
      <c r="M4921">
        <v>29.54</v>
      </c>
    </row>
    <row r="4922" spans="1:13" x14ac:dyDescent="0.25">
      <c r="A4922" s="14" t="s">
        <v>3</v>
      </c>
      <c r="B4922" s="9">
        <v>43019</v>
      </c>
      <c r="C4922" s="12">
        <v>0.54513888888888895</v>
      </c>
      <c r="D4922">
        <v>6.5510000000000002</v>
      </c>
      <c r="E4922">
        <v>6.5</v>
      </c>
      <c r="F4922">
        <v>19.697099999999999</v>
      </c>
      <c r="G4922">
        <v>4.0908639999999998</v>
      </c>
      <c r="H4922" s="13">
        <v>44.804000000000002</v>
      </c>
      <c r="I4922">
        <v>0.82989999999999997</v>
      </c>
      <c r="J4922">
        <v>4.3778800000000002</v>
      </c>
      <c r="K4922">
        <v>56.998359999999998</v>
      </c>
      <c r="L4922">
        <v>1020.7075</v>
      </c>
      <c r="M4922">
        <v>29.538699999999999</v>
      </c>
    </row>
    <row r="4923" spans="1:13" x14ac:dyDescent="0.25">
      <c r="A4923" s="14" t="s">
        <v>3</v>
      </c>
      <c r="B4923" s="9">
        <v>43019</v>
      </c>
      <c r="C4923" s="12">
        <v>0.54513888888888895</v>
      </c>
      <c r="D4923">
        <v>6.8029999999999999</v>
      </c>
      <c r="E4923">
        <v>6.75</v>
      </c>
      <c r="F4923">
        <v>19.694400000000002</v>
      </c>
      <c r="G4923">
        <v>4.0905959999999997</v>
      </c>
      <c r="H4923" s="13">
        <v>35.262999999999998</v>
      </c>
      <c r="I4923">
        <v>0.83160000000000001</v>
      </c>
      <c r="J4923">
        <v>4.3753200000000003</v>
      </c>
      <c r="K4923">
        <v>56.962000000000003</v>
      </c>
      <c r="L4923">
        <v>1020.7089999999999</v>
      </c>
      <c r="M4923">
        <v>29.538399999999999</v>
      </c>
    </row>
    <row r="4924" spans="1:13" x14ac:dyDescent="0.25">
      <c r="A4924" s="14" t="s">
        <v>3</v>
      </c>
      <c r="B4924" s="9">
        <v>43019</v>
      </c>
      <c r="C4924" s="12">
        <v>0.54513888888888895</v>
      </c>
      <c r="D4924">
        <v>7.0549999999999997</v>
      </c>
      <c r="E4924">
        <v>7</v>
      </c>
      <c r="F4924">
        <v>19.6953</v>
      </c>
      <c r="G4924">
        <v>4.0907390000000001</v>
      </c>
      <c r="H4924" s="13">
        <v>28.587</v>
      </c>
      <c r="I4924">
        <v>0.83499999999999996</v>
      </c>
      <c r="J4924">
        <v>4.3583499999999997</v>
      </c>
      <c r="K4924">
        <v>56.742139999999999</v>
      </c>
      <c r="L4924">
        <v>1020.7102</v>
      </c>
      <c r="M4924">
        <v>29.538799999999998</v>
      </c>
    </row>
    <row r="4925" spans="1:13" x14ac:dyDescent="0.25">
      <c r="A4925" s="14" t="s">
        <v>3</v>
      </c>
      <c r="B4925" s="9">
        <v>43019</v>
      </c>
      <c r="C4925" s="12">
        <v>0.54513888888888895</v>
      </c>
      <c r="D4925">
        <v>7.3070000000000004</v>
      </c>
      <c r="E4925">
        <v>7.25</v>
      </c>
      <c r="F4925">
        <v>19.692699999999999</v>
      </c>
      <c r="G4925">
        <v>4.0904660000000002</v>
      </c>
      <c r="H4925" s="13">
        <v>23.456</v>
      </c>
      <c r="I4925">
        <v>0.84240000000000004</v>
      </c>
      <c r="J4925">
        <v>4.3436199999999996</v>
      </c>
      <c r="K4925">
        <v>56.547499999999999</v>
      </c>
      <c r="L4925">
        <v>1020.7116</v>
      </c>
      <c r="M4925">
        <v>29.5383</v>
      </c>
    </row>
    <row r="4926" spans="1:13" x14ac:dyDescent="0.25">
      <c r="A4926" s="14" t="s">
        <v>3</v>
      </c>
      <c r="B4926" s="9">
        <v>43019</v>
      </c>
      <c r="C4926" s="12">
        <v>0.54513888888888895</v>
      </c>
      <c r="D4926">
        <v>7.5590000000000002</v>
      </c>
      <c r="E4926">
        <v>7.5</v>
      </c>
      <c r="F4926">
        <v>19.688400000000001</v>
      </c>
      <c r="G4926">
        <v>4.0900429999999997</v>
      </c>
      <c r="H4926" s="13">
        <v>19.529</v>
      </c>
      <c r="I4926">
        <v>0.83689999999999998</v>
      </c>
      <c r="J4926">
        <v>4.3106299999999997</v>
      </c>
      <c r="K4926">
        <v>56.113439999999997</v>
      </c>
      <c r="L4926">
        <v>1020.7135</v>
      </c>
      <c r="M4926">
        <v>29.5379</v>
      </c>
    </row>
    <row r="4927" spans="1:13" x14ac:dyDescent="0.25">
      <c r="A4927" s="14" t="s">
        <v>3</v>
      </c>
      <c r="B4927" s="9">
        <v>43019</v>
      </c>
      <c r="C4927" s="12">
        <v>0.54513888888888895</v>
      </c>
      <c r="D4927">
        <v>7.8109999999999999</v>
      </c>
      <c r="E4927">
        <v>7.75</v>
      </c>
      <c r="F4927">
        <v>19.685600000000001</v>
      </c>
      <c r="G4927">
        <v>4.0897699999999997</v>
      </c>
      <c r="H4927" s="13">
        <v>16.266999999999999</v>
      </c>
      <c r="I4927">
        <v>0.84040000000000004</v>
      </c>
      <c r="J4927">
        <v>4.3105200000000004</v>
      </c>
      <c r="K4927">
        <v>56.108939999999997</v>
      </c>
      <c r="L4927">
        <v>1020.7151</v>
      </c>
      <c r="M4927">
        <v>29.537600000000001</v>
      </c>
    </row>
    <row r="4928" spans="1:13" x14ac:dyDescent="0.25">
      <c r="A4928" s="14" t="s">
        <v>3</v>
      </c>
      <c r="B4928" s="9">
        <v>43019</v>
      </c>
      <c r="C4928" s="12">
        <v>0.54513888888888895</v>
      </c>
      <c r="D4928">
        <v>8.0630000000000006</v>
      </c>
      <c r="E4928">
        <v>8</v>
      </c>
      <c r="F4928">
        <v>19.6858</v>
      </c>
      <c r="G4928">
        <v>4.089798</v>
      </c>
      <c r="H4928" s="13">
        <v>13.51</v>
      </c>
      <c r="I4928">
        <v>0.80569999999999997</v>
      </c>
      <c r="J4928">
        <v>4.2846599999999997</v>
      </c>
      <c r="K4928">
        <v>55.772530000000003</v>
      </c>
      <c r="L4928">
        <v>1020.7162</v>
      </c>
      <c r="M4928">
        <v>29.537600000000001</v>
      </c>
    </row>
    <row r="4929" spans="1:13" x14ac:dyDescent="0.25">
      <c r="A4929" s="14" t="s">
        <v>3</v>
      </c>
      <c r="B4929" s="9">
        <v>43019</v>
      </c>
      <c r="C4929" s="12">
        <v>0.54513888888888895</v>
      </c>
      <c r="D4929">
        <v>8.3149999999999995</v>
      </c>
      <c r="E4929">
        <v>8.25</v>
      </c>
      <c r="F4929">
        <v>19.684799999999999</v>
      </c>
      <c r="G4929">
        <v>4.0896970000000001</v>
      </c>
      <c r="H4929" s="13">
        <v>11.468</v>
      </c>
      <c r="I4929">
        <v>0.80349999999999999</v>
      </c>
      <c r="J4929">
        <v>4.2686900000000003</v>
      </c>
      <c r="K4929">
        <v>55.563510000000001</v>
      </c>
      <c r="L4929">
        <v>1020.7174</v>
      </c>
      <c r="M4929">
        <v>29.537500000000001</v>
      </c>
    </row>
    <row r="4930" spans="1:13" x14ac:dyDescent="0.25">
      <c r="A4930" s="14" t="s">
        <v>3</v>
      </c>
      <c r="B4930" s="9">
        <v>43019</v>
      </c>
      <c r="C4930" s="12">
        <v>0.54513888888888895</v>
      </c>
      <c r="D4930">
        <v>8.5670000000000002</v>
      </c>
      <c r="E4930">
        <v>8.5</v>
      </c>
      <c r="F4930">
        <v>19.6829</v>
      </c>
      <c r="G4930">
        <v>4.089537</v>
      </c>
      <c r="H4930" s="13">
        <v>9.8416999999999994</v>
      </c>
      <c r="I4930">
        <v>0.78129999999999999</v>
      </c>
      <c r="J4930">
        <v>4.2572299999999998</v>
      </c>
      <c r="K4930">
        <v>55.41245</v>
      </c>
      <c r="L4930">
        <v>1020.7189</v>
      </c>
      <c r="M4930">
        <v>29.537400000000002</v>
      </c>
    </row>
    <row r="4931" spans="1:13" x14ac:dyDescent="0.25">
      <c r="A4931" s="14" t="s">
        <v>3</v>
      </c>
      <c r="B4931" s="9">
        <v>43019</v>
      </c>
      <c r="C4931" s="12">
        <v>0.54513888888888895</v>
      </c>
      <c r="D4931">
        <v>8.8190000000000008</v>
      </c>
      <c r="E4931">
        <v>8.75</v>
      </c>
      <c r="F4931">
        <v>19.681999999999999</v>
      </c>
      <c r="G4931">
        <v>4.0894630000000003</v>
      </c>
      <c r="H4931" s="13">
        <v>8.0807000000000002</v>
      </c>
      <c r="I4931">
        <v>0.77910000000000001</v>
      </c>
      <c r="J4931">
        <v>4.2650300000000003</v>
      </c>
      <c r="K4931">
        <v>55.513010000000001</v>
      </c>
      <c r="L4931">
        <v>1020.7202</v>
      </c>
      <c r="M4931">
        <v>29.537299999999998</v>
      </c>
    </row>
    <row r="4932" spans="1:13" x14ac:dyDescent="0.25">
      <c r="A4932" s="14" t="s">
        <v>3</v>
      </c>
      <c r="B4932" s="9">
        <v>43019</v>
      </c>
      <c r="C4932" s="12">
        <v>0.54513888888888895</v>
      </c>
      <c r="D4932">
        <v>9.07</v>
      </c>
      <c r="E4932">
        <v>9</v>
      </c>
      <c r="F4932">
        <v>19.6831</v>
      </c>
      <c r="G4932">
        <v>4.0895510000000002</v>
      </c>
      <c r="H4932" s="13">
        <v>6.1512000000000002</v>
      </c>
      <c r="I4932">
        <v>0.77829999999999999</v>
      </c>
      <c r="J4932">
        <v>4.2506500000000003</v>
      </c>
      <c r="K4932">
        <v>55.326880000000003</v>
      </c>
      <c r="L4932">
        <v>1020.721</v>
      </c>
      <c r="M4932">
        <v>29.537199999999999</v>
      </c>
    </row>
    <row r="4933" spans="1:13" x14ac:dyDescent="0.25">
      <c r="A4933" t="s">
        <v>9</v>
      </c>
      <c r="B4933" s="9">
        <v>43019</v>
      </c>
      <c r="C4933" s="12">
        <v>0.36458333333333331</v>
      </c>
      <c r="D4933">
        <v>1.008</v>
      </c>
      <c r="E4933">
        <v>1</v>
      </c>
      <c r="F4933">
        <v>20.321200000000001</v>
      </c>
      <c r="G4933">
        <v>3.5975619999999999</v>
      </c>
      <c r="H4933" s="13">
        <v>51.335999999999999</v>
      </c>
      <c r="I4933">
        <v>1.901</v>
      </c>
      <c r="J4933">
        <v>5.2335200000000004</v>
      </c>
      <c r="K4933">
        <v>67.204830000000001</v>
      </c>
      <c r="L4933">
        <v>1017.2560999999999</v>
      </c>
      <c r="M4933">
        <v>25.235900000000001</v>
      </c>
    </row>
    <row r="4934" spans="1:13" x14ac:dyDescent="0.25">
      <c r="A4934" t="s">
        <v>9</v>
      </c>
      <c r="B4934" s="9">
        <v>43019</v>
      </c>
      <c r="C4934" s="12">
        <v>0.36458333333333331</v>
      </c>
      <c r="D4934">
        <v>1.26</v>
      </c>
      <c r="E4934">
        <v>1.25</v>
      </c>
      <c r="F4934">
        <v>20.337199999999999</v>
      </c>
      <c r="G4934">
        <v>3.6778179999999998</v>
      </c>
      <c r="H4934" s="13">
        <v>40.533999999999999</v>
      </c>
      <c r="I4934">
        <v>2.3254999999999999</v>
      </c>
      <c r="J4934">
        <v>5.1308199999999999</v>
      </c>
      <c r="K4934">
        <v>66.144810000000007</v>
      </c>
      <c r="L4934">
        <v>1017.7196</v>
      </c>
      <c r="M4934">
        <v>25.8507</v>
      </c>
    </row>
    <row r="4935" spans="1:13" x14ac:dyDescent="0.25">
      <c r="A4935" t="s">
        <v>9</v>
      </c>
      <c r="B4935" s="9">
        <v>43019</v>
      </c>
      <c r="C4935" s="12">
        <v>0.36458333333333331</v>
      </c>
      <c r="D4935">
        <v>1.512</v>
      </c>
      <c r="E4935">
        <v>1.5</v>
      </c>
      <c r="F4935">
        <v>20.3507</v>
      </c>
      <c r="G4935">
        <v>3.7106659999999998</v>
      </c>
      <c r="H4935" s="13">
        <v>33.292000000000002</v>
      </c>
      <c r="I4935">
        <v>2.7258</v>
      </c>
      <c r="J4935">
        <v>5.1115300000000001</v>
      </c>
      <c r="K4935">
        <v>66.009259999999998</v>
      </c>
      <c r="L4935">
        <v>1017.9053</v>
      </c>
      <c r="M4935">
        <v>26.098400000000002</v>
      </c>
    </row>
    <row r="4936" spans="1:13" x14ac:dyDescent="0.25">
      <c r="A4936" t="s">
        <v>9</v>
      </c>
      <c r="B4936" s="9">
        <v>43019</v>
      </c>
      <c r="C4936" s="12">
        <v>0.36458333333333331</v>
      </c>
      <c r="D4936">
        <v>1.764</v>
      </c>
      <c r="E4936">
        <v>1.75</v>
      </c>
      <c r="F4936">
        <v>20.3779</v>
      </c>
      <c r="G4936">
        <v>3.7467679999999999</v>
      </c>
      <c r="H4936" s="13">
        <v>27.856999999999999</v>
      </c>
      <c r="I4936">
        <v>2.4784999999999999</v>
      </c>
      <c r="J4936">
        <v>4.9846199999999996</v>
      </c>
      <c r="K4936">
        <v>64.502780000000001</v>
      </c>
      <c r="L4936">
        <v>1018.1006</v>
      </c>
      <c r="M4936">
        <v>26.363299999999999</v>
      </c>
    </row>
    <row r="4937" spans="1:13" x14ac:dyDescent="0.25">
      <c r="A4937" t="s">
        <v>9</v>
      </c>
      <c r="B4937" s="9">
        <v>43019</v>
      </c>
      <c r="C4937" s="12">
        <v>0.36458333333333331</v>
      </c>
      <c r="D4937">
        <v>2.016</v>
      </c>
      <c r="E4937">
        <v>2</v>
      </c>
      <c r="F4937">
        <v>20.415900000000001</v>
      </c>
      <c r="G4937">
        <v>3.8674400000000002</v>
      </c>
      <c r="H4937" s="13">
        <v>23.475000000000001</v>
      </c>
      <c r="I4937">
        <v>2.2557</v>
      </c>
      <c r="J4937">
        <v>4.8807099999999997</v>
      </c>
      <c r="K4937">
        <v>63.546329999999998</v>
      </c>
      <c r="L4937">
        <v>1018.7905</v>
      </c>
      <c r="M4937">
        <v>27.2834</v>
      </c>
    </row>
    <row r="4938" spans="1:13" x14ac:dyDescent="0.25">
      <c r="A4938" t="s">
        <v>9</v>
      </c>
      <c r="B4938" s="9">
        <v>43019</v>
      </c>
      <c r="C4938" s="12">
        <v>0.36458333333333331</v>
      </c>
      <c r="D4938">
        <v>2.2679999999999998</v>
      </c>
      <c r="E4938">
        <v>2.25</v>
      </c>
      <c r="F4938">
        <v>20.421700000000001</v>
      </c>
      <c r="G4938">
        <v>3.9658540000000002</v>
      </c>
      <c r="H4938" s="13">
        <v>19.875</v>
      </c>
      <c r="I4938">
        <v>1.9683999999999999</v>
      </c>
      <c r="J4938">
        <v>4.8416600000000001</v>
      </c>
      <c r="K4938">
        <v>63.331609999999998</v>
      </c>
      <c r="L4938">
        <v>1019.3736</v>
      </c>
      <c r="M4938">
        <v>28.0518</v>
      </c>
    </row>
    <row r="4939" spans="1:13" x14ac:dyDescent="0.25">
      <c r="A4939" t="s">
        <v>9</v>
      </c>
      <c r="B4939" s="9">
        <v>43019</v>
      </c>
      <c r="C4939" s="12">
        <v>0.36458333333333331</v>
      </c>
      <c r="D4939">
        <v>2.52</v>
      </c>
      <c r="E4939">
        <v>2.5</v>
      </c>
      <c r="F4939">
        <v>20.419899999999998</v>
      </c>
      <c r="G4939">
        <v>3.9914459999999998</v>
      </c>
      <c r="H4939" s="13">
        <v>16.844000000000001</v>
      </c>
      <c r="I4939">
        <v>1.6496999999999999</v>
      </c>
      <c r="J4939">
        <v>4.8274100000000004</v>
      </c>
      <c r="K4939">
        <v>63.218490000000003</v>
      </c>
      <c r="L4939">
        <v>1019.529</v>
      </c>
      <c r="M4939">
        <v>28.254300000000001</v>
      </c>
    </row>
    <row r="4940" spans="1:13" x14ac:dyDescent="0.25">
      <c r="A4940" t="s">
        <v>9</v>
      </c>
      <c r="B4940" s="9">
        <v>43019</v>
      </c>
      <c r="C4940" s="12">
        <v>0.36458333333333331</v>
      </c>
      <c r="D4940">
        <v>2.7719999999999998</v>
      </c>
      <c r="E4940">
        <v>2.75</v>
      </c>
      <c r="F4940">
        <v>20.4194</v>
      </c>
      <c r="G4940">
        <v>3.996324</v>
      </c>
      <c r="H4940" s="13">
        <v>13.827</v>
      </c>
      <c r="I4940">
        <v>1.4750000000000001</v>
      </c>
      <c r="J4940">
        <v>4.8331400000000002</v>
      </c>
      <c r="K4940">
        <v>63.307360000000003</v>
      </c>
      <c r="L4940">
        <v>1019.5596</v>
      </c>
      <c r="M4940">
        <v>28.292999999999999</v>
      </c>
    </row>
    <row r="4941" spans="1:13" x14ac:dyDescent="0.25">
      <c r="A4941" t="s">
        <v>4</v>
      </c>
      <c r="B4941" s="9">
        <v>43019</v>
      </c>
      <c r="C4941" s="12">
        <v>0.35069444444444442</v>
      </c>
      <c r="D4941">
        <v>1.008</v>
      </c>
      <c r="E4941">
        <v>1</v>
      </c>
      <c r="F4941">
        <v>19.892900000000001</v>
      </c>
      <c r="G4941">
        <v>3.776729</v>
      </c>
      <c r="H4941" s="13">
        <v>87.628</v>
      </c>
      <c r="I4941">
        <v>2.3416000000000001</v>
      </c>
      <c r="J4941">
        <v>6.02494</v>
      </c>
      <c r="K4941">
        <v>77.510909999999996</v>
      </c>
      <c r="L4941">
        <v>1018.6301</v>
      </c>
      <c r="M4941">
        <v>26.904</v>
      </c>
    </row>
    <row r="4942" spans="1:13" x14ac:dyDescent="0.25">
      <c r="A4942" t="s">
        <v>4</v>
      </c>
      <c r="B4942" s="9">
        <v>43019</v>
      </c>
      <c r="C4942" s="12">
        <v>0.35069444444444442</v>
      </c>
      <c r="D4942">
        <v>1.26</v>
      </c>
      <c r="E4942">
        <v>1.25</v>
      </c>
      <c r="F4942">
        <v>19.8704</v>
      </c>
      <c r="G4942">
        <v>3.7983699999999998</v>
      </c>
      <c r="H4942" s="13">
        <v>74.363</v>
      </c>
      <c r="I4942">
        <v>2.3155999999999999</v>
      </c>
      <c r="J4942">
        <v>5.9684799999999996</v>
      </c>
      <c r="K4942">
        <v>76.836420000000004</v>
      </c>
      <c r="L4942">
        <v>1018.7779</v>
      </c>
      <c r="M4942">
        <v>27.089600000000001</v>
      </c>
    </row>
    <row r="4943" spans="1:13" x14ac:dyDescent="0.25">
      <c r="A4943" t="s">
        <v>4</v>
      </c>
      <c r="B4943" s="9">
        <v>43019</v>
      </c>
      <c r="C4943" s="12">
        <v>0.35069444444444442</v>
      </c>
      <c r="D4943">
        <v>1.512</v>
      </c>
      <c r="E4943">
        <v>1.5</v>
      </c>
      <c r="F4943">
        <v>19.928100000000001</v>
      </c>
      <c r="G4943">
        <v>3.835979</v>
      </c>
      <c r="H4943" s="13">
        <v>63.405999999999999</v>
      </c>
      <c r="I4943">
        <v>2.3309000000000002</v>
      </c>
      <c r="J4943">
        <v>5.8359899999999998</v>
      </c>
      <c r="K4943">
        <v>75.327650000000006</v>
      </c>
      <c r="L4943">
        <v>1018.9624</v>
      </c>
      <c r="M4943">
        <v>27.35</v>
      </c>
    </row>
    <row r="4944" spans="1:13" x14ac:dyDescent="0.25">
      <c r="A4944" t="s">
        <v>4</v>
      </c>
      <c r="B4944" s="9">
        <v>43019</v>
      </c>
      <c r="C4944" s="12">
        <v>0.35069444444444442</v>
      </c>
      <c r="D4944">
        <v>1.764</v>
      </c>
      <c r="E4944">
        <v>1.75</v>
      </c>
      <c r="F4944">
        <v>19.983499999999999</v>
      </c>
      <c r="G4944">
        <v>3.86056</v>
      </c>
      <c r="H4944" s="13">
        <v>53.411000000000001</v>
      </c>
      <c r="I4944">
        <v>2.468</v>
      </c>
      <c r="J4944">
        <v>5.8028300000000002</v>
      </c>
      <c r="K4944">
        <v>75.047870000000003</v>
      </c>
      <c r="L4944">
        <v>1019.0701</v>
      </c>
      <c r="M4944">
        <v>27.508600000000001</v>
      </c>
    </row>
    <row r="4945" spans="1:13" x14ac:dyDescent="0.25">
      <c r="A4945" t="s">
        <v>4</v>
      </c>
      <c r="B4945" s="9">
        <v>43019</v>
      </c>
      <c r="C4945" s="12">
        <v>0.35069444444444442</v>
      </c>
      <c r="D4945">
        <v>2.016</v>
      </c>
      <c r="E4945">
        <v>2</v>
      </c>
      <c r="F4945">
        <v>20.018699999999999</v>
      </c>
      <c r="G4945">
        <v>3.8784429999999999</v>
      </c>
      <c r="H4945" s="13">
        <v>44.844000000000001</v>
      </c>
      <c r="I4945">
        <v>2.7719</v>
      </c>
      <c r="J4945">
        <v>5.66479</v>
      </c>
      <c r="K4945">
        <v>73.36148</v>
      </c>
      <c r="L4945">
        <v>1019.1523999999999</v>
      </c>
      <c r="M4945">
        <v>27.627099999999999</v>
      </c>
    </row>
    <row r="4946" spans="1:13" x14ac:dyDescent="0.25">
      <c r="A4946" t="s">
        <v>4</v>
      </c>
      <c r="B4946" s="9">
        <v>43019</v>
      </c>
      <c r="C4946" s="12">
        <v>0.35069444444444442</v>
      </c>
      <c r="D4946">
        <v>2.2679999999999998</v>
      </c>
      <c r="E4946">
        <v>2.25</v>
      </c>
      <c r="F4946">
        <v>20.123799999999999</v>
      </c>
      <c r="G4946">
        <v>3.9361419999999998</v>
      </c>
      <c r="H4946" s="13">
        <v>38.298999999999999</v>
      </c>
      <c r="I4946">
        <v>2.5990000000000002</v>
      </c>
      <c r="J4946">
        <v>5.3315999999999999</v>
      </c>
      <c r="K4946">
        <v>69.338859999999997</v>
      </c>
      <c r="L4946">
        <v>1019.4212</v>
      </c>
      <c r="M4946">
        <v>28.014399999999998</v>
      </c>
    </row>
    <row r="4947" spans="1:13" x14ac:dyDescent="0.25">
      <c r="A4947" t="s">
        <v>4</v>
      </c>
      <c r="B4947" s="9">
        <v>43019</v>
      </c>
      <c r="C4947" s="12">
        <v>0.35069444444444442</v>
      </c>
      <c r="D4947">
        <v>2.52</v>
      </c>
      <c r="E4947">
        <v>2.5</v>
      </c>
      <c r="F4947">
        <v>20.229399999999998</v>
      </c>
      <c r="G4947">
        <v>4.0204389999999997</v>
      </c>
      <c r="H4947" s="13">
        <v>32.832999999999998</v>
      </c>
      <c r="I4947">
        <v>2.379</v>
      </c>
      <c r="J4947">
        <v>5.1765400000000001</v>
      </c>
      <c r="K4947">
        <v>67.694239999999994</v>
      </c>
      <c r="L4947">
        <v>1019.8488</v>
      </c>
      <c r="M4947">
        <v>28.611000000000001</v>
      </c>
    </row>
    <row r="4948" spans="1:13" x14ac:dyDescent="0.25">
      <c r="A4948" t="s">
        <v>4</v>
      </c>
      <c r="B4948" s="9">
        <v>43019</v>
      </c>
      <c r="C4948" s="12">
        <v>0.35069444444444442</v>
      </c>
      <c r="D4948">
        <v>2.7719999999999998</v>
      </c>
      <c r="E4948">
        <v>2.75</v>
      </c>
      <c r="F4948">
        <v>20.2117</v>
      </c>
      <c r="G4948">
        <v>4.0643719999999997</v>
      </c>
      <c r="H4948" s="13">
        <v>28.349</v>
      </c>
      <c r="I4948">
        <v>2.0482999999999998</v>
      </c>
      <c r="J4948">
        <v>5.2664</v>
      </c>
      <c r="K4948">
        <v>68.993440000000007</v>
      </c>
      <c r="L4948">
        <v>1020.1282</v>
      </c>
      <c r="M4948">
        <v>28.9712</v>
      </c>
    </row>
    <row r="4949" spans="1:13" x14ac:dyDescent="0.25">
      <c r="A4949" t="s">
        <v>4</v>
      </c>
      <c r="B4949" s="9">
        <v>43019</v>
      </c>
      <c r="C4949" s="12">
        <v>0.35069444444444442</v>
      </c>
      <c r="D4949">
        <v>3.0230000000000001</v>
      </c>
      <c r="E4949">
        <v>3</v>
      </c>
      <c r="F4949">
        <v>20.153400000000001</v>
      </c>
      <c r="G4949">
        <v>4.0959139999999996</v>
      </c>
      <c r="H4949" s="13">
        <v>23.495999999999999</v>
      </c>
      <c r="I4949">
        <v>1.62</v>
      </c>
      <c r="J4949">
        <v>5.2866200000000001</v>
      </c>
      <c r="K4949">
        <v>69.302210000000002</v>
      </c>
      <c r="L4949">
        <v>1020.3651</v>
      </c>
      <c r="M4949">
        <v>29.261700000000001</v>
      </c>
    </row>
    <row r="4950" spans="1:13" x14ac:dyDescent="0.25">
      <c r="A4950" s="14" t="s">
        <v>2</v>
      </c>
      <c r="B4950" s="9">
        <v>43026</v>
      </c>
      <c r="C4950" s="12">
        <v>0.3576388888888889</v>
      </c>
      <c r="D4950">
        <v>1.26</v>
      </c>
      <c r="E4950">
        <v>1.25</v>
      </c>
      <c r="F4950">
        <v>16.993300000000001</v>
      </c>
      <c r="G4950">
        <v>3.8278120000000002</v>
      </c>
      <c r="H4950" s="13">
        <v>95.132999999999996</v>
      </c>
      <c r="I4950">
        <v>3.0891999999999999</v>
      </c>
      <c r="J4950">
        <v>7.0826599999999997</v>
      </c>
      <c r="K4950">
        <v>87.455219999999997</v>
      </c>
      <c r="L4950">
        <v>1021.1501</v>
      </c>
      <c r="M4950">
        <v>29.2974</v>
      </c>
    </row>
    <row r="4951" spans="1:13" x14ac:dyDescent="0.25">
      <c r="A4951" s="14" t="s">
        <v>2</v>
      </c>
      <c r="B4951" s="9">
        <v>43026</v>
      </c>
      <c r="C4951" s="12">
        <v>0.3576388888888889</v>
      </c>
      <c r="D4951">
        <v>1.512</v>
      </c>
      <c r="E4951">
        <v>1.5</v>
      </c>
      <c r="F4951">
        <v>17.000699999999998</v>
      </c>
      <c r="G4951">
        <v>3.8291680000000001</v>
      </c>
      <c r="H4951" s="13">
        <v>84.573999999999998</v>
      </c>
      <c r="I4951">
        <v>2.9701</v>
      </c>
      <c r="J4951">
        <v>7.07979</v>
      </c>
      <c r="K4951">
        <v>87.435580000000002</v>
      </c>
      <c r="L4951">
        <v>1021.1541</v>
      </c>
      <c r="M4951">
        <v>29.3035</v>
      </c>
    </row>
    <row r="4952" spans="1:13" x14ac:dyDescent="0.25">
      <c r="A4952" s="14" t="s">
        <v>2</v>
      </c>
      <c r="B4952" s="9">
        <v>43026</v>
      </c>
      <c r="C4952" s="12">
        <v>0.3576388888888889</v>
      </c>
      <c r="D4952">
        <v>1.764</v>
      </c>
      <c r="E4952">
        <v>1.75</v>
      </c>
      <c r="F4952">
        <v>17.037700000000001</v>
      </c>
      <c r="G4952">
        <v>3.8369230000000001</v>
      </c>
      <c r="H4952" s="13">
        <v>76.302999999999997</v>
      </c>
      <c r="I4952">
        <v>3.0289000000000001</v>
      </c>
      <c r="J4952">
        <v>7.0691899999999999</v>
      </c>
      <c r="K4952">
        <v>87.388170000000002</v>
      </c>
      <c r="L4952">
        <v>1021.1767</v>
      </c>
      <c r="M4952">
        <v>29.342500000000001</v>
      </c>
    </row>
    <row r="4953" spans="1:13" x14ac:dyDescent="0.25">
      <c r="A4953" s="14" t="s">
        <v>2</v>
      </c>
      <c r="B4953" s="9">
        <v>43026</v>
      </c>
      <c r="C4953" s="12">
        <v>0.3576388888888889</v>
      </c>
      <c r="D4953">
        <v>2.016</v>
      </c>
      <c r="E4953">
        <v>2</v>
      </c>
      <c r="F4953">
        <v>17.029599999999999</v>
      </c>
      <c r="G4953">
        <v>3.8346870000000002</v>
      </c>
      <c r="H4953" s="13">
        <v>69.941999999999993</v>
      </c>
      <c r="I4953">
        <v>2.9548999999999999</v>
      </c>
      <c r="J4953">
        <v>7.0722899999999997</v>
      </c>
      <c r="K4953">
        <v>87.405779999999993</v>
      </c>
      <c r="L4953">
        <v>1021.1695</v>
      </c>
      <c r="M4953">
        <v>29.3293</v>
      </c>
    </row>
    <row r="4954" spans="1:13" x14ac:dyDescent="0.25">
      <c r="A4954" s="14" t="s">
        <v>2</v>
      </c>
      <c r="B4954" s="9">
        <v>43026</v>
      </c>
      <c r="C4954" s="12">
        <v>0.3576388888888889</v>
      </c>
      <c r="D4954">
        <v>2.2679999999999998</v>
      </c>
      <c r="E4954">
        <v>2.25</v>
      </c>
      <c r="F4954">
        <v>17.029199999999999</v>
      </c>
      <c r="G4954">
        <v>3.8340740000000002</v>
      </c>
      <c r="H4954" s="13">
        <v>66.075000000000003</v>
      </c>
      <c r="I4954">
        <v>2.9156</v>
      </c>
      <c r="J4954">
        <v>7.0914799999999998</v>
      </c>
      <c r="K4954">
        <v>87.639560000000003</v>
      </c>
      <c r="L4954">
        <v>1021.1669000000001</v>
      </c>
      <c r="M4954">
        <v>29.324300000000001</v>
      </c>
    </row>
    <row r="4955" spans="1:13" x14ac:dyDescent="0.25">
      <c r="A4955" s="14" t="s">
        <v>2</v>
      </c>
      <c r="B4955" s="9">
        <v>43026</v>
      </c>
      <c r="C4955" s="12">
        <v>0.3576388888888889</v>
      </c>
      <c r="D4955">
        <v>2.5190000000000001</v>
      </c>
      <c r="E4955">
        <v>2.5</v>
      </c>
      <c r="F4955">
        <v>17.036899999999999</v>
      </c>
      <c r="G4955">
        <v>3.8380049999999999</v>
      </c>
      <c r="H4955" s="13">
        <v>63.85</v>
      </c>
      <c r="I4955">
        <v>3.0261</v>
      </c>
      <c r="J4955">
        <v>7.1210699999999996</v>
      </c>
      <c r="K4955">
        <v>88.033190000000005</v>
      </c>
      <c r="L4955">
        <v>1021.1875</v>
      </c>
      <c r="M4955">
        <v>29.3521</v>
      </c>
    </row>
    <row r="4956" spans="1:13" x14ac:dyDescent="0.25">
      <c r="A4956" s="14" t="s">
        <v>2</v>
      </c>
      <c r="B4956" s="9">
        <v>43026</v>
      </c>
      <c r="C4956" s="12">
        <v>0.3576388888888889</v>
      </c>
      <c r="D4956">
        <v>2.7709999999999999</v>
      </c>
      <c r="E4956">
        <v>2.75</v>
      </c>
      <c r="F4956">
        <v>17.0717</v>
      </c>
      <c r="G4956">
        <v>3.8484780000000001</v>
      </c>
      <c r="H4956" s="13">
        <v>61.204999999999998</v>
      </c>
      <c r="I4956">
        <v>2.9750000000000001</v>
      </c>
      <c r="J4956">
        <v>7.06799</v>
      </c>
      <c r="K4956">
        <v>87.469819999999999</v>
      </c>
      <c r="L4956">
        <v>1021.2294000000001</v>
      </c>
      <c r="M4956">
        <v>29.415700000000001</v>
      </c>
    </row>
    <row r="4957" spans="1:13" x14ac:dyDescent="0.25">
      <c r="A4957" s="14" t="s">
        <v>2</v>
      </c>
      <c r="B4957" s="9">
        <v>43026</v>
      </c>
      <c r="C4957" s="12">
        <v>0.3576388888888889</v>
      </c>
      <c r="D4957">
        <v>3.0230000000000001</v>
      </c>
      <c r="E4957">
        <v>3</v>
      </c>
      <c r="F4957">
        <v>17.037400000000002</v>
      </c>
      <c r="G4957">
        <v>3.8391570000000002</v>
      </c>
      <c r="H4957" s="13">
        <v>59.167999999999999</v>
      </c>
      <c r="I4957">
        <v>2.9054000000000002</v>
      </c>
      <c r="J4957">
        <v>7.0985300000000002</v>
      </c>
      <c r="K4957">
        <v>87.760289999999998</v>
      </c>
      <c r="L4957">
        <v>1021.1967</v>
      </c>
      <c r="M4957">
        <v>29.3613</v>
      </c>
    </row>
    <row r="4958" spans="1:13" x14ac:dyDescent="0.25">
      <c r="A4958" s="14" t="s">
        <v>2</v>
      </c>
      <c r="B4958" s="9">
        <v>43026</v>
      </c>
      <c r="C4958" s="12">
        <v>0.3576388888888889</v>
      </c>
      <c r="D4958">
        <v>3.2749999999999999</v>
      </c>
      <c r="E4958">
        <v>3.25</v>
      </c>
      <c r="F4958">
        <v>17.044699999999999</v>
      </c>
      <c r="G4958">
        <v>3.8410160000000002</v>
      </c>
      <c r="H4958" s="13">
        <v>56.926000000000002</v>
      </c>
      <c r="I4958">
        <v>3.0034999999999998</v>
      </c>
      <c r="J4958">
        <v>7.1253099999999998</v>
      </c>
      <c r="K4958">
        <v>88.109520000000003</v>
      </c>
      <c r="L4958">
        <v>1021.2042</v>
      </c>
      <c r="M4958">
        <v>29.3718</v>
      </c>
    </row>
    <row r="4959" spans="1:13" x14ac:dyDescent="0.25">
      <c r="A4959" s="14" t="s">
        <v>2</v>
      </c>
      <c r="B4959" s="9">
        <v>43026</v>
      </c>
      <c r="C4959" s="12">
        <v>0.3576388888888889</v>
      </c>
      <c r="D4959">
        <v>3.5270000000000001</v>
      </c>
      <c r="E4959">
        <v>3.5</v>
      </c>
      <c r="F4959">
        <v>17.080100000000002</v>
      </c>
      <c r="G4959">
        <v>3.8505259999999999</v>
      </c>
      <c r="H4959" s="13">
        <v>54.066000000000003</v>
      </c>
      <c r="I4959">
        <v>3.0257000000000001</v>
      </c>
      <c r="J4959">
        <v>7.1356299999999999</v>
      </c>
      <c r="K4959">
        <v>88.327250000000006</v>
      </c>
      <c r="L4959">
        <v>1021.2393</v>
      </c>
      <c r="M4959">
        <v>29.4267</v>
      </c>
    </row>
    <row r="4960" spans="1:13" x14ac:dyDescent="0.25">
      <c r="A4960" s="14" t="s">
        <v>2</v>
      </c>
      <c r="B4960" s="9">
        <v>43026</v>
      </c>
      <c r="C4960" s="12">
        <v>0.3576388888888889</v>
      </c>
      <c r="D4960">
        <v>3.7789999999999999</v>
      </c>
      <c r="E4960">
        <v>3.75</v>
      </c>
      <c r="F4960">
        <v>17.118600000000001</v>
      </c>
      <c r="G4960">
        <v>3.8672119999999999</v>
      </c>
      <c r="H4960" s="13">
        <v>51.932000000000002</v>
      </c>
      <c r="I4960">
        <v>2.9759000000000002</v>
      </c>
      <c r="J4960">
        <v>7.1476300000000004</v>
      </c>
      <c r="K4960">
        <v>88.602890000000002</v>
      </c>
      <c r="L4960">
        <v>1021.3185</v>
      </c>
      <c r="M4960">
        <v>29.540299999999998</v>
      </c>
    </row>
    <row r="4961" spans="1:13" x14ac:dyDescent="0.25">
      <c r="A4961" s="14" t="s">
        <v>2</v>
      </c>
      <c r="B4961" s="9">
        <v>43026</v>
      </c>
      <c r="C4961" s="12">
        <v>0.3576388888888889</v>
      </c>
      <c r="D4961">
        <v>4.0309999999999997</v>
      </c>
      <c r="E4961">
        <v>4</v>
      </c>
      <c r="F4961">
        <v>17.139199999999999</v>
      </c>
      <c r="G4961">
        <v>3.8737759999999999</v>
      </c>
      <c r="H4961" s="13">
        <v>50.139000000000003</v>
      </c>
      <c r="I4961">
        <v>2.9605999999999999</v>
      </c>
      <c r="J4961">
        <v>7.1126300000000002</v>
      </c>
      <c r="K4961">
        <v>88.225970000000004</v>
      </c>
      <c r="L4961">
        <v>1021.346</v>
      </c>
      <c r="M4961">
        <v>29.5809</v>
      </c>
    </row>
    <row r="4962" spans="1:13" x14ac:dyDescent="0.25">
      <c r="A4962" s="14" t="s">
        <v>2</v>
      </c>
      <c r="B4962" s="9">
        <v>43026</v>
      </c>
      <c r="C4962" s="12">
        <v>0.3576388888888889</v>
      </c>
      <c r="D4962">
        <v>4.2830000000000004</v>
      </c>
      <c r="E4962">
        <v>4.25</v>
      </c>
      <c r="F4962">
        <v>17.1372</v>
      </c>
      <c r="G4962">
        <v>3.874152</v>
      </c>
      <c r="H4962" s="13">
        <v>48.174999999999997</v>
      </c>
      <c r="I4962">
        <v>2.8311999999999999</v>
      </c>
      <c r="J4962">
        <v>7.1324899999999998</v>
      </c>
      <c r="K4962">
        <v>88.471369999999993</v>
      </c>
      <c r="L4962">
        <v>1021.351</v>
      </c>
      <c r="M4962">
        <v>29.5855</v>
      </c>
    </row>
    <row r="4963" spans="1:13" x14ac:dyDescent="0.25">
      <c r="A4963" s="14" t="s">
        <v>2</v>
      </c>
      <c r="B4963" s="9">
        <v>43026</v>
      </c>
      <c r="C4963" s="12">
        <v>0.3576388888888889</v>
      </c>
      <c r="D4963">
        <v>4.5350000000000001</v>
      </c>
      <c r="E4963">
        <v>4.5</v>
      </c>
      <c r="F4963">
        <v>17.1294</v>
      </c>
      <c r="G4963">
        <v>3.8739080000000001</v>
      </c>
      <c r="H4963" s="13">
        <v>46.319000000000003</v>
      </c>
      <c r="I4963">
        <v>3.0411999999999999</v>
      </c>
      <c r="J4963">
        <v>7.1295200000000003</v>
      </c>
      <c r="K4963">
        <v>88.423069999999996</v>
      </c>
      <c r="L4963">
        <v>1021.3567</v>
      </c>
      <c r="M4963">
        <v>29.588999999999999</v>
      </c>
    </row>
    <row r="4964" spans="1:13" x14ac:dyDescent="0.25">
      <c r="A4964" s="14" t="s">
        <v>2</v>
      </c>
      <c r="B4964" s="9">
        <v>43026</v>
      </c>
      <c r="C4964" s="12">
        <v>0.3576388888888889</v>
      </c>
      <c r="D4964">
        <v>4.7869999999999999</v>
      </c>
      <c r="E4964">
        <v>4.75</v>
      </c>
      <c r="F4964">
        <v>17.1157</v>
      </c>
      <c r="G4964">
        <v>3.8731599999999999</v>
      </c>
      <c r="H4964" s="13">
        <v>43.869</v>
      </c>
      <c r="I4964">
        <v>2.8174000000000001</v>
      </c>
      <c r="J4964">
        <v>7.1433999999999997</v>
      </c>
      <c r="K4964">
        <v>88.573580000000007</v>
      </c>
      <c r="L4964">
        <v>1021.3636</v>
      </c>
      <c r="M4964">
        <v>29.592600000000001</v>
      </c>
    </row>
    <row r="4965" spans="1:13" x14ac:dyDescent="0.25">
      <c r="A4965" s="14" t="s">
        <v>2</v>
      </c>
      <c r="B4965" s="9">
        <v>43026</v>
      </c>
      <c r="C4965" s="12">
        <v>0.3576388888888889</v>
      </c>
      <c r="D4965">
        <v>5.0389999999999997</v>
      </c>
      <c r="E4965">
        <v>5</v>
      </c>
      <c r="F4965">
        <v>17.108499999999999</v>
      </c>
      <c r="G4965">
        <v>3.8736619999999999</v>
      </c>
      <c r="H4965" s="13">
        <v>41.219000000000001</v>
      </c>
      <c r="I4965">
        <v>2.8988999999999998</v>
      </c>
      <c r="J4965">
        <v>7.1577700000000002</v>
      </c>
      <c r="K4965">
        <v>88.744370000000004</v>
      </c>
      <c r="L4965">
        <v>1021.3737</v>
      </c>
      <c r="M4965">
        <v>29.6021</v>
      </c>
    </row>
    <row r="4966" spans="1:13" x14ac:dyDescent="0.25">
      <c r="A4966" s="14" t="s">
        <v>2</v>
      </c>
      <c r="B4966" s="9">
        <v>43026</v>
      </c>
      <c r="C4966" s="12">
        <v>0.3576388888888889</v>
      </c>
      <c r="D4966">
        <v>5.2910000000000004</v>
      </c>
      <c r="E4966">
        <v>5.25</v>
      </c>
      <c r="F4966">
        <v>17.116599999999998</v>
      </c>
      <c r="G4966">
        <v>3.877183</v>
      </c>
      <c r="H4966" s="13">
        <v>38.423999999999999</v>
      </c>
      <c r="I4966">
        <v>3.0083000000000002</v>
      </c>
      <c r="J4966">
        <v>7.1549300000000002</v>
      </c>
      <c r="K4966">
        <v>88.735939999999999</v>
      </c>
      <c r="L4966">
        <v>1021.3912</v>
      </c>
      <c r="M4966">
        <v>29.626000000000001</v>
      </c>
    </row>
    <row r="4967" spans="1:13" x14ac:dyDescent="0.25">
      <c r="A4967" s="14" t="s">
        <v>2</v>
      </c>
      <c r="B4967" s="9">
        <v>43026</v>
      </c>
      <c r="C4967" s="12">
        <v>0.3576388888888889</v>
      </c>
      <c r="D4967">
        <v>5.5430000000000001</v>
      </c>
      <c r="E4967">
        <v>5.5</v>
      </c>
      <c r="F4967">
        <v>17.1374</v>
      </c>
      <c r="G4967">
        <v>3.8820049999999999</v>
      </c>
      <c r="H4967" s="13">
        <v>35.506999999999998</v>
      </c>
      <c r="I4967">
        <v>2.8361000000000001</v>
      </c>
      <c r="J4967">
        <v>7.08962</v>
      </c>
      <c r="K4967">
        <v>87.975229999999996</v>
      </c>
      <c r="L4967">
        <v>1021.4072</v>
      </c>
      <c r="M4967">
        <v>29.651599999999998</v>
      </c>
    </row>
    <row r="4968" spans="1:13" x14ac:dyDescent="0.25">
      <c r="A4968" s="14" t="s">
        <v>2</v>
      </c>
      <c r="B4968" s="9">
        <v>43026</v>
      </c>
      <c r="C4968" s="12">
        <v>0.3576388888888889</v>
      </c>
      <c r="D4968">
        <v>5.7949999999999999</v>
      </c>
      <c r="E4968">
        <v>5.75</v>
      </c>
      <c r="F4968">
        <v>17.170000000000002</v>
      </c>
      <c r="G4968">
        <v>3.887292</v>
      </c>
      <c r="H4968" s="13">
        <v>32.863999999999997</v>
      </c>
      <c r="I4968">
        <v>2.9903</v>
      </c>
      <c r="J4968">
        <v>7.0938499999999998</v>
      </c>
      <c r="K4968">
        <v>88.094570000000004</v>
      </c>
      <c r="L4968">
        <v>1021.4168</v>
      </c>
      <c r="M4968">
        <v>29.672499999999999</v>
      </c>
    </row>
    <row r="4969" spans="1:13" x14ac:dyDescent="0.25">
      <c r="A4969" s="14" t="s">
        <v>2</v>
      </c>
      <c r="B4969" s="9">
        <v>43026</v>
      </c>
      <c r="C4969" s="12">
        <v>0.3576388888888889</v>
      </c>
      <c r="D4969">
        <v>6.0469999999999997</v>
      </c>
      <c r="E4969">
        <v>6</v>
      </c>
      <c r="F4969">
        <v>17.183599999999998</v>
      </c>
      <c r="G4969">
        <v>3.889354</v>
      </c>
      <c r="H4969" s="13">
        <v>30.303000000000001</v>
      </c>
      <c r="I4969">
        <v>2.7702</v>
      </c>
      <c r="J4969">
        <v>7.1131500000000001</v>
      </c>
      <c r="K4969">
        <v>88.361450000000005</v>
      </c>
      <c r="L4969">
        <v>1021.4204999999999</v>
      </c>
      <c r="M4969">
        <v>29.68</v>
      </c>
    </row>
    <row r="4970" spans="1:13" x14ac:dyDescent="0.25">
      <c r="A4970" s="14" t="s">
        <v>2</v>
      </c>
      <c r="B4970" s="9">
        <v>43026</v>
      </c>
      <c r="C4970" s="12">
        <v>0.3576388888888889</v>
      </c>
      <c r="D4970">
        <v>6.2990000000000004</v>
      </c>
      <c r="E4970">
        <v>6.25</v>
      </c>
      <c r="F4970">
        <v>17.185199999999998</v>
      </c>
      <c r="G4970">
        <v>3.8902060000000001</v>
      </c>
      <c r="H4970" s="13">
        <v>28.018999999999998</v>
      </c>
      <c r="I4970">
        <v>2.7023000000000001</v>
      </c>
      <c r="J4970">
        <v>7.1371700000000002</v>
      </c>
      <c r="K4970">
        <v>88.66583</v>
      </c>
      <c r="L4970">
        <v>1021.4258</v>
      </c>
      <c r="M4970">
        <v>29.6859</v>
      </c>
    </row>
    <row r="4971" spans="1:13" x14ac:dyDescent="0.25">
      <c r="A4971" s="14" t="s">
        <v>2</v>
      </c>
      <c r="B4971" s="9">
        <v>43026</v>
      </c>
      <c r="C4971" s="12">
        <v>0.3576388888888889</v>
      </c>
      <c r="D4971">
        <v>6.5510000000000002</v>
      </c>
      <c r="E4971">
        <v>6.5</v>
      </c>
      <c r="F4971">
        <v>17.186399999999999</v>
      </c>
      <c r="G4971">
        <v>3.890914</v>
      </c>
      <c r="H4971" s="13">
        <v>25.582000000000001</v>
      </c>
      <c r="I4971">
        <v>2.7079</v>
      </c>
      <c r="J4971">
        <v>7.1469399999999998</v>
      </c>
      <c r="K4971">
        <v>88.791989999999998</v>
      </c>
      <c r="L4971">
        <v>1021.4305000000001</v>
      </c>
      <c r="M4971">
        <v>29.690999999999999</v>
      </c>
    </row>
    <row r="4972" spans="1:13" x14ac:dyDescent="0.25">
      <c r="A4972" s="14" t="s">
        <v>2</v>
      </c>
      <c r="B4972" s="9">
        <v>43026</v>
      </c>
      <c r="C4972" s="12">
        <v>0.3576388888888889</v>
      </c>
      <c r="D4972">
        <v>6.8029999999999999</v>
      </c>
      <c r="E4972">
        <v>6.75</v>
      </c>
      <c r="F4972">
        <v>17.196999999999999</v>
      </c>
      <c r="G4972">
        <v>3.8933939999999998</v>
      </c>
      <c r="H4972" s="13">
        <v>23.34</v>
      </c>
      <c r="I4972">
        <v>2.6661000000000001</v>
      </c>
      <c r="J4972">
        <v>7.1291599999999997</v>
      </c>
      <c r="K4972">
        <v>88.596299999999999</v>
      </c>
      <c r="L4972">
        <v>1021.4393</v>
      </c>
      <c r="M4972">
        <v>29.7042</v>
      </c>
    </row>
    <row r="4973" spans="1:13" x14ac:dyDescent="0.25">
      <c r="A4973" s="14" t="s">
        <v>2</v>
      </c>
      <c r="B4973" s="9">
        <v>43026</v>
      </c>
      <c r="C4973" s="12">
        <v>0.3576388888888889</v>
      </c>
      <c r="D4973">
        <v>7.0549999999999997</v>
      </c>
      <c r="E4973">
        <v>7</v>
      </c>
      <c r="F4973">
        <v>17.206800000000001</v>
      </c>
      <c r="G4973">
        <v>3.896261</v>
      </c>
      <c r="H4973" s="13">
        <v>21.292999999999999</v>
      </c>
      <c r="I4973">
        <v>2.6909999999999998</v>
      </c>
      <c r="J4973">
        <v>7.1008899999999997</v>
      </c>
      <c r="K4973">
        <v>88.270870000000002</v>
      </c>
      <c r="L4973">
        <v>1021.4512</v>
      </c>
      <c r="M4973">
        <v>29.721299999999999</v>
      </c>
    </row>
    <row r="4974" spans="1:13" x14ac:dyDescent="0.25">
      <c r="A4974" s="14" t="s">
        <v>2</v>
      </c>
      <c r="B4974" s="9">
        <v>43026</v>
      </c>
      <c r="C4974" s="12">
        <v>0.3576388888888889</v>
      </c>
      <c r="D4974">
        <v>7.3070000000000004</v>
      </c>
      <c r="E4974">
        <v>7.25</v>
      </c>
      <c r="F4974">
        <v>17.197600000000001</v>
      </c>
      <c r="G4974">
        <v>3.8967930000000002</v>
      </c>
      <c r="H4974" s="13">
        <v>19.398</v>
      </c>
      <c r="I4974">
        <v>2.6941000000000002</v>
      </c>
      <c r="J4974">
        <v>7.0991799999999996</v>
      </c>
      <c r="K4974">
        <v>88.239840000000001</v>
      </c>
      <c r="L4974">
        <v>1021.463</v>
      </c>
      <c r="M4974">
        <v>29.732500000000002</v>
      </c>
    </row>
    <row r="4975" spans="1:13" x14ac:dyDescent="0.25">
      <c r="A4975" s="14" t="s">
        <v>2</v>
      </c>
      <c r="B4975" s="9">
        <v>43026</v>
      </c>
      <c r="C4975" s="12">
        <v>0.3576388888888889</v>
      </c>
      <c r="D4975">
        <v>7.5590000000000002</v>
      </c>
      <c r="E4975">
        <v>7.5</v>
      </c>
      <c r="F4975">
        <v>17.1524</v>
      </c>
      <c r="G4975">
        <v>3.8920319999999999</v>
      </c>
      <c r="H4975" s="13">
        <v>17.484999999999999</v>
      </c>
      <c r="I4975">
        <v>2.6059999999999999</v>
      </c>
      <c r="J4975">
        <v>7.1149699999999996</v>
      </c>
      <c r="K4975">
        <v>88.354609999999994</v>
      </c>
      <c r="L4975">
        <v>1021.4690000000001</v>
      </c>
      <c r="M4975">
        <v>29.725200000000001</v>
      </c>
    </row>
    <row r="4976" spans="1:13" x14ac:dyDescent="0.25">
      <c r="A4976" s="14" t="s">
        <v>2</v>
      </c>
      <c r="B4976" s="9">
        <v>43026</v>
      </c>
      <c r="C4976" s="12">
        <v>0.3576388888888889</v>
      </c>
      <c r="D4976">
        <v>7.8109999999999999</v>
      </c>
      <c r="E4976">
        <v>7.75</v>
      </c>
      <c r="F4976">
        <v>17.116900000000001</v>
      </c>
      <c r="G4976">
        <v>3.8885350000000001</v>
      </c>
      <c r="H4976" s="13">
        <v>15.792999999999999</v>
      </c>
      <c r="I4976">
        <v>2.5813999999999999</v>
      </c>
      <c r="J4976">
        <v>7.1397899999999996</v>
      </c>
      <c r="K4976">
        <v>88.599869999999996</v>
      </c>
      <c r="L4976">
        <v>1021.4754</v>
      </c>
      <c r="M4976">
        <v>29.721499999999999</v>
      </c>
    </row>
    <row r="4977" spans="1:13" x14ac:dyDescent="0.25">
      <c r="A4977" s="14" t="s">
        <v>2</v>
      </c>
      <c r="B4977" s="9">
        <v>43026</v>
      </c>
      <c r="C4977" s="12">
        <v>0.3576388888888889</v>
      </c>
      <c r="D4977">
        <v>8.0630000000000006</v>
      </c>
      <c r="E4977">
        <v>8</v>
      </c>
      <c r="F4977">
        <v>17.0916</v>
      </c>
      <c r="G4977">
        <v>3.886314</v>
      </c>
      <c r="H4977" s="13">
        <v>14.336</v>
      </c>
      <c r="I4977">
        <v>2.7722000000000002</v>
      </c>
      <c r="J4977">
        <v>7.14079</v>
      </c>
      <c r="K4977">
        <v>88.568550000000002</v>
      </c>
      <c r="L4977">
        <v>1021.482</v>
      </c>
      <c r="M4977">
        <v>29.7211</v>
      </c>
    </row>
    <row r="4978" spans="1:13" x14ac:dyDescent="0.25">
      <c r="A4978" s="14" t="s">
        <v>2</v>
      </c>
      <c r="B4978" s="9">
        <v>43026</v>
      </c>
      <c r="C4978" s="12">
        <v>0.3576388888888889</v>
      </c>
      <c r="D4978">
        <v>8.3149999999999995</v>
      </c>
      <c r="E4978">
        <v>8.25</v>
      </c>
      <c r="F4978">
        <v>17.091000000000001</v>
      </c>
      <c r="G4978">
        <v>3.8874439999999999</v>
      </c>
      <c r="H4978" s="13">
        <v>13.007999999999999</v>
      </c>
      <c r="I4978">
        <v>2.9567000000000001</v>
      </c>
      <c r="J4978">
        <v>7.1387700000000001</v>
      </c>
      <c r="K4978">
        <v>88.547700000000006</v>
      </c>
      <c r="L4978">
        <v>1021.4909</v>
      </c>
      <c r="M4978">
        <v>29.731100000000001</v>
      </c>
    </row>
    <row r="4979" spans="1:13" x14ac:dyDescent="0.25">
      <c r="A4979" s="14" t="s">
        <v>2</v>
      </c>
      <c r="B4979" s="9">
        <v>43026</v>
      </c>
      <c r="C4979" s="12">
        <v>0.3576388888888889</v>
      </c>
      <c r="D4979">
        <v>8.5670000000000002</v>
      </c>
      <c r="E4979">
        <v>8.5</v>
      </c>
      <c r="F4979">
        <v>17.111699999999999</v>
      </c>
      <c r="G4979">
        <v>3.8924430000000001</v>
      </c>
      <c r="H4979" s="13">
        <v>11.746</v>
      </c>
      <c r="I4979">
        <v>2.8195999999999999</v>
      </c>
      <c r="J4979">
        <v>7.1352399999999996</v>
      </c>
      <c r="K4979">
        <v>88.554050000000004</v>
      </c>
      <c r="L4979">
        <v>1021.5081</v>
      </c>
      <c r="M4979">
        <v>29.758299999999998</v>
      </c>
    </row>
    <row r="4980" spans="1:13" x14ac:dyDescent="0.25">
      <c r="A4980" s="14" t="s">
        <v>2</v>
      </c>
      <c r="B4980" s="9">
        <v>43026</v>
      </c>
      <c r="C4980" s="12">
        <v>0.3576388888888889</v>
      </c>
      <c r="D4980">
        <v>8.8190000000000008</v>
      </c>
      <c r="E4980">
        <v>8.75</v>
      </c>
      <c r="F4980">
        <v>17.124300000000002</v>
      </c>
      <c r="G4980">
        <v>3.8955540000000002</v>
      </c>
      <c r="H4980" s="13">
        <v>10.641999999999999</v>
      </c>
      <c r="I4980">
        <v>2.7069999999999999</v>
      </c>
      <c r="J4980">
        <v>7.0957499999999998</v>
      </c>
      <c r="K4980">
        <v>88.09469</v>
      </c>
      <c r="L4980">
        <v>1021.5194</v>
      </c>
      <c r="M4980">
        <v>29.775300000000001</v>
      </c>
    </row>
    <row r="4981" spans="1:13" x14ac:dyDescent="0.25">
      <c r="A4981" s="14" t="s">
        <v>2</v>
      </c>
      <c r="B4981" s="9">
        <v>43026</v>
      </c>
      <c r="C4981" s="12">
        <v>0.3576388888888889</v>
      </c>
      <c r="D4981">
        <v>9.0709999999999997</v>
      </c>
      <c r="E4981">
        <v>9</v>
      </c>
      <c r="F4981">
        <v>17.1358</v>
      </c>
      <c r="G4981">
        <v>3.8993199999999999</v>
      </c>
      <c r="H4981" s="13">
        <v>9.6912000000000003</v>
      </c>
      <c r="I4981">
        <v>2.5939999999999999</v>
      </c>
      <c r="J4981">
        <v>7.0816699999999999</v>
      </c>
      <c r="K4981">
        <v>87.951970000000003</v>
      </c>
      <c r="L4981">
        <v>1021.5359</v>
      </c>
      <c r="M4981">
        <v>29.7988</v>
      </c>
    </row>
    <row r="4982" spans="1:13" x14ac:dyDescent="0.25">
      <c r="A4982" s="14" t="s">
        <v>2</v>
      </c>
      <c r="B4982" s="9">
        <v>43026</v>
      </c>
      <c r="C4982" s="12">
        <v>0.3576388888888889</v>
      </c>
      <c r="D4982">
        <v>9.3230000000000004</v>
      </c>
      <c r="E4982">
        <v>9.25</v>
      </c>
      <c r="F4982">
        <v>17.141500000000001</v>
      </c>
      <c r="G4982">
        <v>3.9041679999999999</v>
      </c>
      <c r="H4982" s="13">
        <v>8.6771999999999991</v>
      </c>
      <c r="I4982">
        <v>2.3767</v>
      </c>
      <c r="J4982">
        <v>7.0785999999999998</v>
      </c>
      <c r="K4982">
        <v>87.943240000000003</v>
      </c>
      <c r="L4982">
        <v>1021.5639</v>
      </c>
      <c r="M4982">
        <v>29.835699999999999</v>
      </c>
    </row>
    <row r="4983" spans="1:13" x14ac:dyDescent="0.25">
      <c r="A4983" t="s">
        <v>1</v>
      </c>
      <c r="B4983" s="9">
        <v>43026</v>
      </c>
      <c r="C4983" s="12">
        <v>0.37013888888888885</v>
      </c>
      <c r="D4983">
        <v>0.252</v>
      </c>
      <c r="E4983">
        <v>0.25</v>
      </c>
      <c r="F4983">
        <v>15.525399999999999</v>
      </c>
      <c r="G4983">
        <v>2.381891</v>
      </c>
      <c r="H4983" s="13">
        <v>2862.7</v>
      </c>
      <c r="I4983">
        <v>0.18479999999999999</v>
      </c>
      <c r="J4983">
        <v>8.7475199999999997</v>
      </c>
      <c r="K4983">
        <v>97.74091</v>
      </c>
      <c r="L4983">
        <v>1012.9069</v>
      </c>
      <c r="M4983">
        <v>18.132000000000001</v>
      </c>
    </row>
    <row r="4984" spans="1:13" x14ac:dyDescent="0.25">
      <c r="A4984" t="s">
        <v>1</v>
      </c>
      <c r="B4984" s="9">
        <v>43026</v>
      </c>
      <c r="C4984" s="12">
        <v>0.37013888888888885</v>
      </c>
      <c r="D4984">
        <v>0.504</v>
      </c>
      <c r="E4984">
        <v>0.5</v>
      </c>
      <c r="F4984">
        <v>16.549399999999999</v>
      </c>
      <c r="G4984">
        <v>3.8288350000000002</v>
      </c>
      <c r="H4984" s="13">
        <v>2307.9</v>
      </c>
      <c r="I4984">
        <v>0.17910000000000001</v>
      </c>
      <c r="J4984">
        <v>6.6231900000000001</v>
      </c>
      <c r="K4984">
        <v>81.349810000000005</v>
      </c>
      <c r="L4984">
        <v>1021.4955</v>
      </c>
      <c r="M4984">
        <v>29.620899999999999</v>
      </c>
    </row>
    <row r="4985" spans="1:13" x14ac:dyDescent="0.25">
      <c r="A4985" t="s">
        <v>1</v>
      </c>
      <c r="B4985" s="9">
        <v>43026</v>
      </c>
      <c r="C4985" s="12">
        <v>0.37013888888888885</v>
      </c>
      <c r="D4985">
        <v>0.75600000000000001</v>
      </c>
      <c r="E4985">
        <v>0.75</v>
      </c>
      <c r="F4985">
        <v>16.533999999999999</v>
      </c>
      <c r="G4985">
        <v>3.7736399999999999</v>
      </c>
      <c r="H4985" s="13">
        <v>463.71</v>
      </c>
      <c r="I4985">
        <v>0.18379999999999999</v>
      </c>
      <c r="J4985">
        <v>6.8756599999999999</v>
      </c>
      <c r="K4985">
        <v>84.074759999999998</v>
      </c>
      <c r="L4985">
        <v>1021.1528</v>
      </c>
      <c r="M4985">
        <v>29.168500000000002</v>
      </c>
    </row>
    <row r="4986" spans="1:13" x14ac:dyDescent="0.25">
      <c r="A4986" t="s">
        <v>1</v>
      </c>
      <c r="B4986" s="9">
        <v>43026</v>
      </c>
      <c r="C4986" s="12">
        <v>0.37013888888888885</v>
      </c>
      <c r="D4986">
        <v>1.008</v>
      </c>
      <c r="E4986">
        <v>1</v>
      </c>
      <c r="F4986">
        <v>16.632899999999999</v>
      </c>
      <c r="G4986">
        <v>3.806244</v>
      </c>
      <c r="H4986" s="13">
        <v>128.77000000000001</v>
      </c>
      <c r="I4986">
        <v>0.1827</v>
      </c>
      <c r="J4986">
        <v>6.8068299999999997</v>
      </c>
      <c r="K4986">
        <v>83.498710000000003</v>
      </c>
      <c r="L4986">
        <v>1021.2909</v>
      </c>
      <c r="M4986">
        <v>29.376200000000001</v>
      </c>
    </row>
    <row r="4987" spans="1:13" x14ac:dyDescent="0.25">
      <c r="A4987" t="s">
        <v>1</v>
      </c>
      <c r="B4987" s="9">
        <v>43026</v>
      </c>
      <c r="C4987" s="12">
        <v>0.37013888888888885</v>
      </c>
      <c r="D4987">
        <v>1.26</v>
      </c>
      <c r="E4987">
        <v>1.25</v>
      </c>
      <c r="F4987">
        <v>16.645600000000002</v>
      </c>
      <c r="G4987">
        <v>3.814594</v>
      </c>
      <c r="H4987" s="13">
        <v>140.34</v>
      </c>
      <c r="I4987">
        <v>1.3358000000000001</v>
      </c>
      <c r="J4987">
        <v>6.6997900000000001</v>
      </c>
      <c r="K4987">
        <v>82.237520000000004</v>
      </c>
      <c r="L4987">
        <v>1021.3368</v>
      </c>
      <c r="M4987">
        <v>29.438400000000001</v>
      </c>
    </row>
    <row r="4988" spans="1:13" x14ac:dyDescent="0.25">
      <c r="A4988" t="s">
        <v>1</v>
      </c>
      <c r="B4988" s="9">
        <v>43026</v>
      </c>
      <c r="C4988" s="12">
        <v>0.37013888888888885</v>
      </c>
      <c r="D4988">
        <v>1.512</v>
      </c>
      <c r="E4988">
        <v>1.5</v>
      </c>
      <c r="F4988">
        <v>16.648399999999999</v>
      </c>
      <c r="G4988">
        <v>3.816478</v>
      </c>
      <c r="H4988" s="13">
        <v>204.33</v>
      </c>
      <c r="I4988">
        <v>3.3740999999999999</v>
      </c>
      <c r="J4988">
        <v>6.6071999999999997</v>
      </c>
      <c r="K4988">
        <v>81.11224</v>
      </c>
      <c r="L4988">
        <v>1021.348</v>
      </c>
      <c r="M4988">
        <v>29.452400000000001</v>
      </c>
    </row>
    <row r="4989" spans="1:13" x14ac:dyDescent="0.25">
      <c r="A4989" t="s">
        <v>1</v>
      </c>
      <c r="B4989" s="9">
        <v>43026</v>
      </c>
      <c r="C4989" s="12">
        <v>0.37013888888888885</v>
      </c>
      <c r="D4989">
        <v>1.764</v>
      </c>
      <c r="E4989">
        <v>1.75</v>
      </c>
      <c r="F4989">
        <v>16.662400000000002</v>
      </c>
      <c r="G4989">
        <v>3.8160259999999999</v>
      </c>
      <c r="H4989" s="13">
        <v>284.58999999999997</v>
      </c>
      <c r="I4989">
        <v>3.1844000000000001</v>
      </c>
      <c r="J4989">
        <v>6.47356</v>
      </c>
      <c r="K4989">
        <v>79.486770000000007</v>
      </c>
      <c r="L4989">
        <v>1021.3351</v>
      </c>
      <c r="M4989">
        <v>29.438199999999998</v>
      </c>
    </row>
    <row r="4990" spans="1:13" x14ac:dyDescent="0.25">
      <c r="A4990" t="s">
        <v>1</v>
      </c>
      <c r="B4990" s="9">
        <v>43026</v>
      </c>
      <c r="C4990" s="12">
        <v>0.37013888888888885</v>
      </c>
      <c r="D4990">
        <v>2.016</v>
      </c>
      <c r="E4990">
        <v>2</v>
      </c>
      <c r="F4990">
        <v>16.6662</v>
      </c>
      <c r="G4990">
        <v>3.8132169999999999</v>
      </c>
      <c r="H4990" s="13">
        <v>286.24</v>
      </c>
      <c r="I4990">
        <v>3.101</v>
      </c>
      <c r="J4990">
        <v>6.2162499999999996</v>
      </c>
      <c r="K4990">
        <v>76.32047</v>
      </c>
      <c r="L4990">
        <v>1021.3147</v>
      </c>
      <c r="M4990">
        <v>29.411200000000001</v>
      </c>
    </row>
    <row r="4991" spans="1:13" x14ac:dyDescent="0.25">
      <c r="A4991" t="s">
        <v>1</v>
      </c>
      <c r="B4991" s="9">
        <v>43026</v>
      </c>
      <c r="C4991" s="12">
        <v>0.37013888888888885</v>
      </c>
      <c r="D4991">
        <v>2.2679999999999998</v>
      </c>
      <c r="E4991">
        <v>2.25</v>
      </c>
      <c r="F4991">
        <v>16.669</v>
      </c>
      <c r="G4991">
        <v>3.8114140000000001</v>
      </c>
      <c r="H4991" s="13">
        <v>257.47000000000003</v>
      </c>
      <c r="I4991">
        <v>3.1414</v>
      </c>
      <c r="J4991">
        <v>6.01363</v>
      </c>
      <c r="K4991">
        <v>73.828999999999994</v>
      </c>
      <c r="L4991">
        <v>1021.3017</v>
      </c>
      <c r="M4991">
        <v>29.393599999999999</v>
      </c>
    </row>
    <row r="4992" spans="1:13" x14ac:dyDescent="0.25">
      <c r="A4992" t="s">
        <v>1</v>
      </c>
      <c r="B4992" s="9">
        <v>43026</v>
      </c>
      <c r="C4992" s="12">
        <v>0.37013888888888885</v>
      </c>
      <c r="D4992">
        <v>2.52</v>
      </c>
      <c r="E4992">
        <v>2.5</v>
      </c>
      <c r="F4992">
        <v>16.674499999999998</v>
      </c>
      <c r="G4992">
        <v>3.8084020000000001</v>
      </c>
      <c r="H4992" s="13">
        <v>219.41</v>
      </c>
      <c r="I4992">
        <v>3.3687999999999998</v>
      </c>
      <c r="J4992">
        <v>5.9080899999999996</v>
      </c>
      <c r="K4992">
        <v>72.527940000000001</v>
      </c>
      <c r="L4992">
        <v>1021.2787</v>
      </c>
      <c r="M4992">
        <v>29.363800000000001</v>
      </c>
    </row>
    <row r="4993" spans="1:13" x14ac:dyDescent="0.25">
      <c r="A4993" t="s">
        <v>1</v>
      </c>
      <c r="B4993" s="9">
        <v>43026</v>
      </c>
      <c r="C4993" s="12">
        <v>0.37013888888888885</v>
      </c>
      <c r="D4993">
        <v>2.7709999999999999</v>
      </c>
      <c r="E4993">
        <v>2.75</v>
      </c>
      <c r="F4993">
        <v>16.686299999999999</v>
      </c>
      <c r="G4993">
        <v>3.8071039999999998</v>
      </c>
      <c r="H4993" s="13">
        <v>191.59</v>
      </c>
      <c r="I4993">
        <v>3.5815000000000001</v>
      </c>
      <c r="J4993">
        <v>5.8149300000000004</v>
      </c>
      <c r="K4993">
        <v>71.392189999999999</v>
      </c>
      <c r="L4993">
        <v>1021.2619</v>
      </c>
      <c r="M4993">
        <v>29.343800000000002</v>
      </c>
    </row>
    <row r="4994" spans="1:13" x14ac:dyDescent="0.25">
      <c r="A4994" t="s">
        <v>1</v>
      </c>
      <c r="B4994" s="9">
        <v>43026</v>
      </c>
      <c r="C4994" s="12">
        <v>0.37013888888888885</v>
      </c>
      <c r="D4994">
        <v>3.024</v>
      </c>
      <c r="E4994">
        <v>3</v>
      </c>
      <c r="F4994">
        <v>16.694199999999999</v>
      </c>
      <c r="G4994">
        <v>3.8099050000000001</v>
      </c>
      <c r="H4994" s="13">
        <v>164.31</v>
      </c>
      <c r="I4994">
        <v>3.4918</v>
      </c>
      <c r="J4994">
        <v>5.6042800000000002</v>
      </c>
      <c r="K4994">
        <v>68.824110000000005</v>
      </c>
      <c r="L4994">
        <v>1021.2751</v>
      </c>
      <c r="M4994">
        <v>29.361999999999998</v>
      </c>
    </row>
    <row r="4995" spans="1:13" x14ac:dyDescent="0.25">
      <c r="A4995" t="s">
        <v>1</v>
      </c>
      <c r="B4995" s="9">
        <v>43026</v>
      </c>
      <c r="C4995" s="12">
        <v>0.37013888888888885</v>
      </c>
      <c r="D4995">
        <v>3.2749999999999999</v>
      </c>
      <c r="E4995">
        <v>3.25</v>
      </c>
      <c r="F4995">
        <v>16.6738</v>
      </c>
      <c r="G4995">
        <v>3.7967610000000001</v>
      </c>
      <c r="H4995" s="13">
        <v>147.91999999999999</v>
      </c>
      <c r="I4995">
        <v>3.4967999999999999</v>
      </c>
      <c r="J4995">
        <v>5.53329</v>
      </c>
      <c r="K4995">
        <v>67.885109999999997</v>
      </c>
      <c r="L4995">
        <v>1021.2059</v>
      </c>
      <c r="M4995">
        <v>29.264199999999999</v>
      </c>
    </row>
    <row r="4996" spans="1:13" x14ac:dyDescent="0.25">
      <c r="A4996" t="s">
        <v>1</v>
      </c>
      <c r="B4996" s="9">
        <v>43026</v>
      </c>
      <c r="C4996" s="12">
        <v>0.37013888888888885</v>
      </c>
      <c r="D4996">
        <v>3.5270000000000001</v>
      </c>
      <c r="E4996">
        <v>3.5</v>
      </c>
      <c r="F4996">
        <v>16.587</v>
      </c>
      <c r="G4996">
        <v>3.7866780000000002</v>
      </c>
      <c r="H4996" s="13">
        <v>132.36000000000001</v>
      </c>
      <c r="I4996">
        <v>3.3123</v>
      </c>
      <c r="J4996">
        <v>5.5713100000000004</v>
      </c>
      <c r="K4996">
        <v>68.225629999999995</v>
      </c>
      <c r="L4996">
        <v>1021.2087</v>
      </c>
      <c r="M4996">
        <v>29.2409</v>
      </c>
    </row>
    <row r="4997" spans="1:13" x14ac:dyDescent="0.25">
      <c r="A4997" t="s">
        <v>1</v>
      </c>
      <c r="B4997" s="9">
        <v>43026</v>
      </c>
      <c r="C4997" s="12">
        <v>0.37013888888888885</v>
      </c>
      <c r="D4997">
        <v>3.7789999999999999</v>
      </c>
      <c r="E4997">
        <v>3.75</v>
      </c>
      <c r="F4997">
        <v>16.4739</v>
      </c>
      <c r="G4997">
        <v>3.780799</v>
      </c>
      <c r="H4997" s="13">
        <v>120.76</v>
      </c>
      <c r="I4997">
        <v>3.2749999999999999</v>
      </c>
      <c r="J4997">
        <v>5.5087599999999997</v>
      </c>
      <c r="K4997">
        <v>67.323130000000006</v>
      </c>
      <c r="L4997">
        <v>1021.2597</v>
      </c>
      <c r="M4997">
        <v>29.2729</v>
      </c>
    </row>
    <row r="4998" spans="1:13" x14ac:dyDescent="0.25">
      <c r="A4998" t="s">
        <v>1</v>
      </c>
      <c r="B4998" s="9">
        <v>43026</v>
      </c>
      <c r="C4998" s="12">
        <v>0.37013888888888885</v>
      </c>
      <c r="D4998">
        <v>4.0309999999999997</v>
      </c>
      <c r="E4998">
        <v>4</v>
      </c>
      <c r="F4998">
        <v>16.400200000000002</v>
      </c>
      <c r="G4998">
        <v>3.7749519999999999</v>
      </c>
      <c r="H4998" s="13">
        <v>105.85</v>
      </c>
      <c r="I4998">
        <v>3.2195</v>
      </c>
      <c r="J4998">
        <v>5.3157300000000003</v>
      </c>
      <c r="K4998">
        <v>64.871110000000002</v>
      </c>
      <c r="L4998">
        <v>1021.2799</v>
      </c>
      <c r="M4998">
        <v>29.276499999999999</v>
      </c>
    </row>
    <row r="4999" spans="1:13" x14ac:dyDescent="0.25">
      <c r="A4999" t="s">
        <v>1</v>
      </c>
      <c r="B4999" s="9">
        <v>43026</v>
      </c>
      <c r="C4999" s="12">
        <v>0.37013888888888885</v>
      </c>
      <c r="D4999">
        <v>4.2830000000000004</v>
      </c>
      <c r="E4999">
        <v>4.25</v>
      </c>
      <c r="F4999">
        <v>16.38</v>
      </c>
      <c r="G4999">
        <v>3.7722799999999999</v>
      </c>
      <c r="H4999" s="13">
        <v>93.6</v>
      </c>
      <c r="I4999">
        <v>3.2871000000000001</v>
      </c>
      <c r="J4999">
        <v>5.2077999999999998</v>
      </c>
      <c r="K4999">
        <v>63.525559999999999</v>
      </c>
      <c r="L4999">
        <v>1021.2791</v>
      </c>
      <c r="M4999">
        <v>29.2681</v>
      </c>
    </row>
    <row r="5000" spans="1:13" x14ac:dyDescent="0.25">
      <c r="A5000" t="s">
        <v>1</v>
      </c>
      <c r="B5000" s="9">
        <v>43026</v>
      </c>
      <c r="C5000" s="12">
        <v>0.37013888888888885</v>
      </c>
      <c r="D5000">
        <v>4.5350000000000001</v>
      </c>
      <c r="E5000">
        <v>4.5</v>
      </c>
      <c r="F5000">
        <v>16.4087</v>
      </c>
      <c r="G5000">
        <v>3.7745500000000001</v>
      </c>
      <c r="H5000" s="13">
        <v>82.745000000000005</v>
      </c>
      <c r="I5000">
        <v>3.5705</v>
      </c>
      <c r="J5000">
        <v>5.3050800000000002</v>
      </c>
      <c r="K5000">
        <v>64.748279999999994</v>
      </c>
      <c r="L5000">
        <v>1021.2727</v>
      </c>
      <c r="M5000">
        <v>29.2666</v>
      </c>
    </row>
    <row r="5001" spans="1:13" x14ac:dyDescent="0.25">
      <c r="A5001" t="s">
        <v>1</v>
      </c>
      <c r="B5001" s="9">
        <v>43026</v>
      </c>
      <c r="C5001" s="12">
        <v>0.37013888888888885</v>
      </c>
      <c r="D5001">
        <v>4.7869999999999999</v>
      </c>
      <c r="E5001">
        <v>4.75</v>
      </c>
      <c r="F5001">
        <v>16.466699999999999</v>
      </c>
      <c r="G5001">
        <v>3.7783120000000001</v>
      </c>
      <c r="H5001" s="13">
        <v>72.902000000000001</v>
      </c>
      <c r="I5001">
        <v>3.5985</v>
      </c>
      <c r="J5001">
        <v>5.4404300000000001</v>
      </c>
      <c r="K5001">
        <v>66.47184</v>
      </c>
      <c r="L5001">
        <v>1021.2532</v>
      </c>
      <c r="M5001">
        <v>29.256499999999999</v>
      </c>
    </row>
    <row r="5002" spans="1:13" x14ac:dyDescent="0.25">
      <c r="A5002" t="s">
        <v>1</v>
      </c>
      <c r="B5002" s="9">
        <v>43026</v>
      </c>
      <c r="C5002" s="12">
        <v>0.37013888888888885</v>
      </c>
      <c r="D5002">
        <v>5.0389999999999997</v>
      </c>
      <c r="E5002">
        <v>5</v>
      </c>
      <c r="F5002">
        <v>16.4846</v>
      </c>
      <c r="G5002">
        <v>3.7793960000000002</v>
      </c>
      <c r="H5002" s="13">
        <v>65.498000000000005</v>
      </c>
      <c r="I5002">
        <v>3.8304999999999998</v>
      </c>
      <c r="J5002">
        <v>5.4170100000000003</v>
      </c>
      <c r="K5002">
        <v>66.207430000000002</v>
      </c>
      <c r="L5002">
        <v>1021.2474</v>
      </c>
      <c r="M5002">
        <v>29.252600000000001</v>
      </c>
    </row>
    <row r="5003" spans="1:13" x14ac:dyDescent="0.25">
      <c r="A5003" t="s">
        <v>1</v>
      </c>
      <c r="B5003" s="9">
        <v>43026</v>
      </c>
      <c r="C5003" s="12">
        <v>0.37013888888888885</v>
      </c>
      <c r="D5003">
        <v>5.2910000000000004</v>
      </c>
      <c r="E5003">
        <v>5.25</v>
      </c>
      <c r="F5003">
        <v>16.457100000000001</v>
      </c>
      <c r="G5003">
        <v>3.776046</v>
      </c>
      <c r="H5003" s="13">
        <v>58.533999999999999</v>
      </c>
      <c r="I5003">
        <v>3.6960000000000002</v>
      </c>
      <c r="J5003">
        <v>5.37012</v>
      </c>
      <c r="K5003">
        <v>65.595370000000003</v>
      </c>
      <c r="L5003">
        <v>1021.2478</v>
      </c>
      <c r="M5003">
        <v>29.2438</v>
      </c>
    </row>
    <row r="5004" spans="1:13" x14ac:dyDescent="0.25">
      <c r="A5004" t="s">
        <v>1</v>
      </c>
      <c r="B5004" s="9">
        <v>43026</v>
      </c>
      <c r="C5004" s="12">
        <v>0.37013888888888885</v>
      </c>
      <c r="D5004">
        <v>5.5430000000000001</v>
      </c>
      <c r="E5004">
        <v>5.5</v>
      </c>
      <c r="F5004">
        <v>16.473099999999999</v>
      </c>
      <c r="G5004">
        <v>3.780894</v>
      </c>
      <c r="H5004" s="13">
        <v>52.128999999999998</v>
      </c>
      <c r="I5004">
        <v>3.8546</v>
      </c>
      <c r="J5004">
        <v>5.4156199999999997</v>
      </c>
      <c r="K5004">
        <v>66.184030000000007</v>
      </c>
      <c r="L5004">
        <v>1021.2683</v>
      </c>
      <c r="M5004">
        <v>29.273800000000001</v>
      </c>
    </row>
    <row r="5005" spans="1:13" x14ac:dyDescent="0.25">
      <c r="A5005" t="s">
        <v>1</v>
      </c>
      <c r="B5005" s="9">
        <v>43026</v>
      </c>
      <c r="C5005" s="12">
        <v>0.37013888888888885</v>
      </c>
      <c r="D5005">
        <v>5.7949999999999999</v>
      </c>
      <c r="E5005">
        <v>5.75</v>
      </c>
      <c r="F5005">
        <v>16.506599999999999</v>
      </c>
      <c r="G5005">
        <v>3.7855859999999999</v>
      </c>
      <c r="H5005" s="13">
        <v>47.134999999999998</v>
      </c>
      <c r="I5005">
        <v>3.7433999999999998</v>
      </c>
      <c r="J5005">
        <v>5.3993399999999996</v>
      </c>
      <c r="K5005">
        <v>66.034829999999999</v>
      </c>
      <c r="L5005">
        <v>1021.2741</v>
      </c>
      <c r="M5005">
        <v>29.2896</v>
      </c>
    </row>
    <row r="5006" spans="1:13" x14ac:dyDescent="0.25">
      <c r="A5006" t="s">
        <v>1</v>
      </c>
      <c r="B5006" s="9">
        <v>43026</v>
      </c>
      <c r="C5006" s="12">
        <v>0.37013888888888885</v>
      </c>
      <c r="D5006">
        <v>6.0469999999999997</v>
      </c>
      <c r="E5006">
        <v>6</v>
      </c>
      <c r="F5006">
        <v>16.568300000000001</v>
      </c>
      <c r="G5006">
        <v>3.7937530000000002</v>
      </c>
      <c r="H5006" s="13">
        <v>42.063000000000002</v>
      </c>
      <c r="I5006">
        <v>3.3967999999999998</v>
      </c>
      <c r="J5006">
        <v>5.5364500000000003</v>
      </c>
      <c r="K5006">
        <v>67.804090000000002</v>
      </c>
      <c r="L5006">
        <v>1021.2805</v>
      </c>
      <c r="M5006">
        <v>29.314499999999999</v>
      </c>
    </row>
    <row r="5007" spans="1:13" x14ac:dyDescent="0.25">
      <c r="A5007" t="s">
        <v>1</v>
      </c>
      <c r="B5007" s="9">
        <v>43026</v>
      </c>
      <c r="C5007" s="12">
        <v>0.37013888888888885</v>
      </c>
      <c r="D5007">
        <v>6.2990000000000004</v>
      </c>
      <c r="E5007">
        <v>6.25</v>
      </c>
      <c r="F5007">
        <v>16.625900000000001</v>
      </c>
      <c r="G5007">
        <v>3.8056860000000001</v>
      </c>
      <c r="H5007" s="13">
        <v>37.628</v>
      </c>
      <c r="I5007">
        <v>3.1888999999999998</v>
      </c>
      <c r="J5007">
        <v>5.5613999999999999</v>
      </c>
      <c r="K5007">
        <v>68.211529999999996</v>
      </c>
      <c r="L5007">
        <v>1021.3148</v>
      </c>
      <c r="M5007">
        <v>29.374700000000001</v>
      </c>
    </row>
    <row r="5008" spans="1:13" x14ac:dyDescent="0.25">
      <c r="A5008" t="s">
        <v>1</v>
      </c>
      <c r="B5008" s="9">
        <v>43026</v>
      </c>
      <c r="C5008" s="12">
        <v>0.37013888888888885</v>
      </c>
      <c r="D5008">
        <v>6.5510000000000002</v>
      </c>
      <c r="E5008">
        <v>6.5</v>
      </c>
      <c r="F5008">
        <v>16.647600000000001</v>
      </c>
      <c r="G5008">
        <v>3.8108379999999999</v>
      </c>
      <c r="H5008" s="13">
        <v>33.97</v>
      </c>
      <c r="I5008">
        <v>3.2151999999999998</v>
      </c>
      <c r="J5008">
        <v>5.5194999999999999</v>
      </c>
      <c r="K5008">
        <v>67.738039999999998</v>
      </c>
      <c r="L5008">
        <v>1021.3327</v>
      </c>
      <c r="M5008">
        <v>29.402899999999999</v>
      </c>
    </row>
    <row r="5009" spans="1:13" x14ac:dyDescent="0.25">
      <c r="A5009" t="s">
        <v>1</v>
      </c>
      <c r="B5009" s="9">
        <v>43026</v>
      </c>
      <c r="C5009" s="12">
        <v>0.37013888888888885</v>
      </c>
      <c r="D5009">
        <v>6.8029999999999999</v>
      </c>
      <c r="E5009">
        <v>6.75</v>
      </c>
      <c r="F5009">
        <v>16.655799999999999</v>
      </c>
      <c r="G5009">
        <v>3.8167049999999998</v>
      </c>
      <c r="H5009" s="13">
        <v>30.63</v>
      </c>
      <c r="I5009">
        <v>3.1964000000000001</v>
      </c>
      <c r="J5009">
        <v>5.4556800000000001</v>
      </c>
      <c r="K5009">
        <v>66.983530000000002</v>
      </c>
      <c r="L5009">
        <v>1021.3658</v>
      </c>
      <c r="M5009">
        <v>29.447099999999999</v>
      </c>
    </row>
    <row r="5010" spans="1:13" x14ac:dyDescent="0.25">
      <c r="A5010" t="s">
        <v>1</v>
      </c>
      <c r="B5010" s="9">
        <v>43026</v>
      </c>
      <c r="C5010" s="12">
        <v>0.37013888888888885</v>
      </c>
      <c r="D5010">
        <v>7.0549999999999997</v>
      </c>
      <c r="E5010">
        <v>7</v>
      </c>
      <c r="F5010">
        <v>16.668600000000001</v>
      </c>
      <c r="G5010">
        <v>3.822031</v>
      </c>
      <c r="H5010" s="13">
        <v>27.954000000000001</v>
      </c>
      <c r="I5010">
        <v>3.2711000000000001</v>
      </c>
      <c r="J5010">
        <v>5.4670300000000003</v>
      </c>
      <c r="K5010">
        <v>67.154499999999999</v>
      </c>
      <c r="L5010">
        <v>1021.3918</v>
      </c>
      <c r="M5010">
        <v>29.4833</v>
      </c>
    </row>
    <row r="5011" spans="1:13" x14ac:dyDescent="0.25">
      <c r="A5011" t="s">
        <v>1</v>
      </c>
      <c r="B5011" s="9">
        <v>43026</v>
      </c>
      <c r="C5011" s="12">
        <v>0.37013888888888885</v>
      </c>
      <c r="D5011">
        <v>7.3070000000000004</v>
      </c>
      <c r="E5011">
        <v>7.25</v>
      </c>
      <c r="F5011">
        <v>16.698799999999999</v>
      </c>
      <c r="G5011">
        <v>3.8286910000000001</v>
      </c>
      <c r="H5011" s="13">
        <v>25.376000000000001</v>
      </c>
      <c r="I5011">
        <v>3.2679999999999998</v>
      </c>
      <c r="J5011">
        <v>5.8088100000000003</v>
      </c>
      <c r="K5011">
        <v>71.410790000000006</v>
      </c>
      <c r="L5011">
        <v>1021.4127</v>
      </c>
      <c r="M5011">
        <v>29.5181</v>
      </c>
    </row>
    <row r="5012" spans="1:13" x14ac:dyDescent="0.25">
      <c r="A5012" t="s">
        <v>1</v>
      </c>
      <c r="B5012" s="9">
        <v>43026</v>
      </c>
      <c r="C5012" s="12">
        <v>0.37013888888888885</v>
      </c>
      <c r="D5012">
        <v>7.5590000000000002</v>
      </c>
      <c r="E5012">
        <v>7.5</v>
      </c>
      <c r="F5012">
        <v>16.717300000000002</v>
      </c>
      <c r="G5012">
        <v>3.8410250000000001</v>
      </c>
      <c r="H5012" s="13">
        <v>23.184000000000001</v>
      </c>
      <c r="I5012">
        <v>3.1036000000000001</v>
      </c>
      <c r="J5012">
        <v>7.1558700000000002</v>
      </c>
      <c r="K5012">
        <v>88.051559999999995</v>
      </c>
      <c r="L5012">
        <v>1021.4803000000001</v>
      </c>
      <c r="M5012">
        <v>29.610199999999999</v>
      </c>
    </row>
    <row r="5013" spans="1:13" x14ac:dyDescent="0.25">
      <c r="A5013" t="s">
        <v>1</v>
      </c>
      <c r="B5013" s="9">
        <v>43026</v>
      </c>
      <c r="C5013" s="12">
        <v>0.37013888888888885</v>
      </c>
      <c r="D5013">
        <v>7.8109999999999999</v>
      </c>
      <c r="E5013">
        <v>7.75</v>
      </c>
      <c r="F5013">
        <v>16.7713</v>
      </c>
      <c r="G5013">
        <v>3.8730129999999998</v>
      </c>
      <c r="H5013" s="13">
        <v>21.143999999999998</v>
      </c>
      <c r="I5013">
        <v>3.1280999999999999</v>
      </c>
      <c r="J5013">
        <v>7.0671999999999997</v>
      </c>
      <c r="K5013">
        <v>87.175319999999999</v>
      </c>
      <c r="L5013">
        <v>1021.6485</v>
      </c>
      <c r="M5013">
        <v>29.8443</v>
      </c>
    </row>
    <row r="5014" spans="1:13" x14ac:dyDescent="0.25">
      <c r="A5014" t="s">
        <v>1</v>
      </c>
      <c r="B5014" s="9">
        <v>43026</v>
      </c>
      <c r="C5014" s="12">
        <v>0.37013888888888885</v>
      </c>
      <c r="D5014">
        <v>8.0630000000000006</v>
      </c>
      <c r="E5014">
        <v>8</v>
      </c>
      <c r="F5014">
        <v>16.801600000000001</v>
      </c>
      <c r="G5014">
        <v>3.8815270000000002</v>
      </c>
      <c r="H5014" s="13">
        <v>19.204000000000001</v>
      </c>
      <c r="I5014">
        <v>3.1160000000000001</v>
      </c>
      <c r="J5014">
        <v>7.0124599999999999</v>
      </c>
      <c r="K5014">
        <v>86.5779</v>
      </c>
      <c r="L5014">
        <v>1021.6813</v>
      </c>
      <c r="M5014">
        <v>29.8947</v>
      </c>
    </row>
    <row r="5015" spans="1:13" x14ac:dyDescent="0.25">
      <c r="A5015" t="s">
        <v>1</v>
      </c>
      <c r="B5015" s="9">
        <v>43026</v>
      </c>
      <c r="C5015" s="12">
        <v>0.37013888888888885</v>
      </c>
      <c r="D5015">
        <v>8.3149999999999995</v>
      </c>
      <c r="E5015">
        <v>8.25</v>
      </c>
      <c r="F5015">
        <v>16.836400000000001</v>
      </c>
      <c r="G5015">
        <v>3.887886</v>
      </c>
      <c r="H5015" s="13">
        <v>17.550999999999998</v>
      </c>
      <c r="I5015">
        <v>2.6025999999999998</v>
      </c>
      <c r="J5015">
        <v>7.0613200000000003</v>
      </c>
      <c r="K5015">
        <v>87.255350000000007</v>
      </c>
      <c r="L5015">
        <v>1021.6964</v>
      </c>
      <c r="M5015">
        <v>29.923300000000001</v>
      </c>
    </row>
    <row r="5016" spans="1:13" x14ac:dyDescent="0.25">
      <c r="A5016" t="s">
        <v>1</v>
      </c>
      <c r="B5016" s="9">
        <v>43026</v>
      </c>
      <c r="C5016" s="12">
        <v>0.37013888888888885</v>
      </c>
      <c r="D5016">
        <v>8.5670000000000002</v>
      </c>
      <c r="E5016">
        <v>8.5</v>
      </c>
      <c r="F5016">
        <v>16.924199999999999</v>
      </c>
      <c r="G5016">
        <v>3.9022480000000002</v>
      </c>
      <c r="H5016" s="13">
        <v>15.945</v>
      </c>
      <c r="I5016">
        <v>2.6253000000000002</v>
      </c>
      <c r="J5016">
        <v>7.0853700000000002</v>
      </c>
      <c r="K5016">
        <v>87.733109999999996</v>
      </c>
      <c r="L5016">
        <v>1021.7215</v>
      </c>
      <c r="M5016">
        <v>29.980699999999999</v>
      </c>
    </row>
    <row r="5017" spans="1:13" x14ac:dyDescent="0.25">
      <c r="A5017" t="s">
        <v>1</v>
      </c>
      <c r="B5017" s="9">
        <v>43026</v>
      </c>
      <c r="C5017" s="12">
        <v>0.37013888888888885</v>
      </c>
      <c r="D5017">
        <v>8.8190000000000008</v>
      </c>
      <c r="E5017">
        <v>8.75</v>
      </c>
      <c r="F5017">
        <v>17.025200000000002</v>
      </c>
      <c r="G5017">
        <v>3.918228</v>
      </c>
      <c r="H5017" s="13">
        <v>14.592000000000001</v>
      </c>
      <c r="I5017">
        <v>2.7738999999999998</v>
      </c>
      <c r="J5017">
        <v>7.09572</v>
      </c>
      <c r="K5017">
        <v>88.066609999999997</v>
      </c>
      <c r="L5017">
        <v>1021.7463</v>
      </c>
      <c r="M5017">
        <v>30.041899999999998</v>
      </c>
    </row>
    <row r="5018" spans="1:13" x14ac:dyDescent="0.25">
      <c r="A5018" t="s">
        <v>1</v>
      </c>
      <c r="B5018" s="9">
        <v>43026</v>
      </c>
      <c r="C5018" s="12">
        <v>0.37013888888888885</v>
      </c>
      <c r="D5018">
        <v>9.07</v>
      </c>
      <c r="E5018">
        <v>9</v>
      </c>
      <c r="F5018">
        <v>17.100200000000001</v>
      </c>
      <c r="G5018">
        <v>3.9296829999999998</v>
      </c>
      <c r="H5018" s="13">
        <v>13.298999999999999</v>
      </c>
      <c r="I5018">
        <v>2.8229000000000002</v>
      </c>
      <c r="J5018">
        <v>7.1459299999999999</v>
      </c>
      <c r="K5018">
        <v>88.841719999999995</v>
      </c>
      <c r="L5018">
        <v>1021.7621</v>
      </c>
      <c r="M5018">
        <v>30.083600000000001</v>
      </c>
    </row>
    <row r="5019" spans="1:13" x14ac:dyDescent="0.25">
      <c r="A5019" t="s">
        <v>1</v>
      </c>
      <c r="B5019" s="9">
        <v>43026</v>
      </c>
      <c r="C5019" s="12">
        <v>0.37013888888888885</v>
      </c>
      <c r="D5019">
        <v>9.3230000000000004</v>
      </c>
      <c r="E5019">
        <v>9.25</v>
      </c>
      <c r="F5019">
        <v>17.262599999999999</v>
      </c>
      <c r="G5019">
        <v>3.9543020000000002</v>
      </c>
      <c r="H5019" s="13">
        <v>12.106</v>
      </c>
      <c r="I5019">
        <v>2.8536999999999999</v>
      </c>
      <c r="J5019">
        <v>7.1343399999999999</v>
      </c>
      <c r="K5019">
        <v>89.024349999999998</v>
      </c>
      <c r="L5019">
        <v>1021.7932</v>
      </c>
      <c r="M5019">
        <v>30.171900000000001</v>
      </c>
    </row>
    <row r="5020" spans="1:13" x14ac:dyDescent="0.25">
      <c r="A5020" t="s">
        <v>1</v>
      </c>
      <c r="B5020" s="9">
        <v>43026</v>
      </c>
      <c r="C5020" s="12">
        <v>0.37013888888888885</v>
      </c>
      <c r="D5020">
        <v>9.5739999999999998</v>
      </c>
      <c r="E5020">
        <v>9.5</v>
      </c>
      <c r="F5020">
        <v>17.385899999999999</v>
      </c>
      <c r="G5020">
        <v>3.9714719999999999</v>
      </c>
      <c r="H5020" s="13">
        <v>10.997999999999999</v>
      </c>
      <c r="I5020">
        <v>2.9394</v>
      </c>
      <c r="J5020">
        <v>7.0860300000000001</v>
      </c>
      <c r="K5020">
        <v>88.661709999999999</v>
      </c>
      <c r="L5020">
        <v>1021.8068</v>
      </c>
      <c r="M5020">
        <v>30.2257</v>
      </c>
    </row>
    <row r="5021" spans="1:13" x14ac:dyDescent="0.25">
      <c r="A5021" t="s">
        <v>1</v>
      </c>
      <c r="B5021" s="9">
        <v>43026</v>
      </c>
      <c r="C5021" s="12">
        <v>0.37013888888888885</v>
      </c>
      <c r="D5021">
        <v>9.8260000000000005</v>
      </c>
      <c r="E5021">
        <v>9.75</v>
      </c>
      <c r="F5021">
        <v>17.410699999999999</v>
      </c>
      <c r="G5021">
        <v>3.9747699999999999</v>
      </c>
      <c r="H5021" s="13">
        <v>9.9143000000000008</v>
      </c>
      <c r="I5021">
        <v>3.2342</v>
      </c>
      <c r="J5021">
        <v>7.0854100000000004</v>
      </c>
      <c r="K5021">
        <v>88.701400000000007</v>
      </c>
      <c r="L5021">
        <v>1021.8093</v>
      </c>
      <c r="M5021">
        <v>30.234999999999999</v>
      </c>
    </row>
    <row r="5022" spans="1:13" x14ac:dyDescent="0.25">
      <c r="A5022" t="s">
        <v>1</v>
      </c>
      <c r="B5022" s="9">
        <v>43026</v>
      </c>
      <c r="C5022" s="12">
        <v>0.37013888888888885</v>
      </c>
      <c r="D5022">
        <v>10.077999999999999</v>
      </c>
      <c r="E5022">
        <v>10</v>
      </c>
      <c r="F5022">
        <v>17.416499999999999</v>
      </c>
      <c r="G5022">
        <v>3.9755060000000002</v>
      </c>
      <c r="H5022" s="13">
        <v>8.6295000000000002</v>
      </c>
      <c r="I5022">
        <v>3.0579000000000001</v>
      </c>
      <c r="J5022">
        <v>7.0696899999999996</v>
      </c>
      <c r="K5022">
        <v>88.515559999999994</v>
      </c>
      <c r="L5022">
        <v>1021.8104</v>
      </c>
      <c r="M5022">
        <v>30.236899999999999</v>
      </c>
    </row>
    <row r="5023" spans="1:13" x14ac:dyDescent="0.25">
      <c r="A5023" s="14" t="s">
        <v>6</v>
      </c>
      <c r="B5023" s="9">
        <v>43026</v>
      </c>
      <c r="C5023" s="12">
        <v>0.56666666666666665</v>
      </c>
      <c r="D5023">
        <v>1.764</v>
      </c>
      <c r="E5023">
        <v>1.75</v>
      </c>
      <c r="F5023">
        <v>17.870799999999999</v>
      </c>
      <c r="G5023">
        <v>3.8281130000000001</v>
      </c>
      <c r="H5023" s="13">
        <v>117.88</v>
      </c>
      <c r="I5023">
        <v>3.3411</v>
      </c>
      <c r="J5023">
        <v>4.8684200000000004</v>
      </c>
      <c r="K5023">
        <v>60.914700000000003</v>
      </c>
      <c r="L5023">
        <v>1020.4721</v>
      </c>
      <c r="M5023">
        <v>28.673500000000001</v>
      </c>
    </row>
    <row r="5024" spans="1:13" x14ac:dyDescent="0.25">
      <c r="A5024" s="14" t="s">
        <v>6</v>
      </c>
      <c r="B5024" s="9">
        <v>43026</v>
      </c>
      <c r="C5024" s="12">
        <v>0.56666666666666665</v>
      </c>
      <c r="D5024">
        <v>2.016</v>
      </c>
      <c r="E5024">
        <v>2</v>
      </c>
      <c r="F5024">
        <v>17.889600000000002</v>
      </c>
      <c r="G5024">
        <v>3.8251279999999999</v>
      </c>
      <c r="H5024" s="13">
        <v>111.29</v>
      </c>
      <c r="I5024">
        <v>3.3815</v>
      </c>
      <c r="J5024">
        <v>4.7123299999999997</v>
      </c>
      <c r="K5024">
        <v>58.969580000000001</v>
      </c>
      <c r="L5024">
        <v>1020.4396</v>
      </c>
      <c r="M5024">
        <v>28.635400000000001</v>
      </c>
    </row>
    <row r="5025" spans="1:13" x14ac:dyDescent="0.25">
      <c r="A5025" s="14" t="s">
        <v>6</v>
      </c>
      <c r="B5025" s="9">
        <v>43026</v>
      </c>
      <c r="C5025" s="12">
        <v>0.56666666666666665</v>
      </c>
      <c r="D5025">
        <v>2.2679999999999998</v>
      </c>
      <c r="E5025">
        <v>2.25</v>
      </c>
      <c r="F5025">
        <v>17.935600000000001</v>
      </c>
      <c r="G5025">
        <v>3.8298719999999999</v>
      </c>
      <c r="H5025" s="13">
        <v>105.37</v>
      </c>
      <c r="I5025">
        <v>3.5413000000000001</v>
      </c>
      <c r="J5025">
        <v>4.6809200000000004</v>
      </c>
      <c r="K5025">
        <v>58.63091</v>
      </c>
      <c r="L5025">
        <v>1020.4354</v>
      </c>
      <c r="M5025">
        <v>28.642499999999998</v>
      </c>
    </row>
    <row r="5026" spans="1:13" x14ac:dyDescent="0.25">
      <c r="A5026" s="14" t="s">
        <v>6</v>
      </c>
      <c r="B5026" s="9">
        <v>43026</v>
      </c>
      <c r="C5026" s="12">
        <v>0.56666666666666665</v>
      </c>
      <c r="D5026">
        <v>2.52</v>
      </c>
      <c r="E5026">
        <v>2.5</v>
      </c>
      <c r="F5026">
        <v>17.9541</v>
      </c>
      <c r="G5026">
        <v>3.8281580000000002</v>
      </c>
      <c r="H5026" s="13">
        <v>100.64</v>
      </c>
      <c r="I5026">
        <v>3.3452000000000002</v>
      </c>
      <c r="J5026">
        <v>4.6012000000000004</v>
      </c>
      <c r="K5026">
        <v>57.6432</v>
      </c>
      <c r="L5026">
        <v>1020.4114</v>
      </c>
      <c r="M5026">
        <v>28.615400000000001</v>
      </c>
    </row>
    <row r="5027" spans="1:13" x14ac:dyDescent="0.25">
      <c r="A5027" s="14" t="s">
        <v>6</v>
      </c>
      <c r="B5027" s="9">
        <v>43026</v>
      </c>
      <c r="C5027" s="12">
        <v>0.56666666666666665</v>
      </c>
      <c r="D5027">
        <v>2.7719999999999998</v>
      </c>
      <c r="E5027">
        <v>2.75</v>
      </c>
      <c r="F5027">
        <v>17.953700000000001</v>
      </c>
      <c r="G5027">
        <v>3.8261069999999999</v>
      </c>
      <c r="H5027" s="13">
        <v>97.194999999999993</v>
      </c>
      <c r="I5027">
        <v>3.5480999999999998</v>
      </c>
      <c r="J5027">
        <v>4.5272699999999997</v>
      </c>
      <c r="K5027">
        <v>56.710909999999998</v>
      </c>
      <c r="L5027">
        <v>1020.3997000000001</v>
      </c>
      <c r="M5027">
        <v>28.598500000000001</v>
      </c>
    </row>
    <row r="5028" spans="1:13" x14ac:dyDescent="0.25">
      <c r="A5028" s="14" t="s">
        <v>6</v>
      </c>
      <c r="B5028" s="9">
        <v>43026</v>
      </c>
      <c r="C5028" s="12">
        <v>0.56666666666666665</v>
      </c>
      <c r="D5028">
        <v>3.0230000000000001</v>
      </c>
      <c r="E5028">
        <v>3</v>
      </c>
      <c r="F5028">
        <v>17.907800000000002</v>
      </c>
      <c r="G5028">
        <v>3.8227359999999999</v>
      </c>
      <c r="H5028" s="13">
        <v>93.99</v>
      </c>
      <c r="I5028">
        <v>3.4941</v>
      </c>
      <c r="J5028">
        <v>4.4626799999999998</v>
      </c>
      <c r="K5028">
        <v>55.85407</v>
      </c>
      <c r="L5028">
        <v>1020.4147</v>
      </c>
      <c r="M5028">
        <v>28.602499999999999</v>
      </c>
    </row>
    <row r="5029" spans="1:13" x14ac:dyDescent="0.25">
      <c r="A5029" s="14" t="s">
        <v>6</v>
      </c>
      <c r="B5029" s="9">
        <v>43026</v>
      </c>
      <c r="C5029" s="12">
        <v>0.56666666666666665</v>
      </c>
      <c r="D5029">
        <v>3.2749999999999999</v>
      </c>
      <c r="E5029">
        <v>3.25</v>
      </c>
      <c r="F5029">
        <v>17.861799999999999</v>
      </c>
      <c r="G5029">
        <v>3.8099240000000001</v>
      </c>
      <c r="H5029" s="13">
        <v>109.88</v>
      </c>
      <c r="I5029">
        <v>2.9887000000000001</v>
      </c>
      <c r="J5029">
        <v>4.7289000000000003</v>
      </c>
      <c r="K5029">
        <v>59.105809999999998</v>
      </c>
      <c r="L5029">
        <v>1020.3697</v>
      </c>
      <c r="M5029">
        <v>28.527899999999999</v>
      </c>
    </row>
    <row r="5030" spans="1:13" x14ac:dyDescent="0.25">
      <c r="A5030" s="14" t="s">
        <v>3</v>
      </c>
      <c r="B5030" s="9">
        <v>43026</v>
      </c>
      <c r="C5030" s="12">
        <v>0.4055555555555555</v>
      </c>
      <c r="D5030">
        <v>1.512</v>
      </c>
      <c r="E5030">
        <v>1.5</v>
      </c>
      <c r="F5030">
        <v>18.010999999999999</v>
      </c>
      <c r="G5030">
        <v>3.726105</v>
      </c>
      <c r="H5030" s="13">
        <v>884.69</v>
      </c>
      <c r="I5030">
        <v>2.0426000000000002</v>
      </c>
      <c r="J5030">
        <v>5.8594299999999997</v>
      </c>
      <c r="K5030">
        <v>73.097549999999998</v>
      </c>
      <c r="L5030">
        <v>1019.7184999999999</v>
      </c>
      <c r="M5030">
        <v>27.731100000000001</v>
      </c>
    </row>
    <row r="5031" spans="1:13" x14ac:dyDescent="0.25">
      <c r="A5031" s="14" t="s">
        <v>3</v>
      </c>
      <c r="B5031" s="9">
        <v>43026</v>
      </c>
      <c r="C5031" s="12">
        <v>0.4055555555555555</v>
      </c>
      <c r="D5031">
        <v>1.764</v>
      </c>
      <c r="E5031">
        <v>1.75</v>
      </c>
      <c r="F5031">
        <v>18.061599999999999</v>
      </c>
      <c r="G5031">
        <v>3.7401740000000001</v>
      </c>
      <c r="H5031" s="13">
        <v>681.49</v>
      </c>
      <c r="I5031">
        <v>1.8380000000000001</v>
      </c>
      <c r="J5031">
        <v>5.8294499999999996</v>
      </c>
      <c r="K5031">
        <v>72.829939999999993</v>
      </c>
      <c r="L5031">
        <v>1019.7701</v>
      </c>
      <c r="M5031">
        <v>27.812899999999999</v>
      </c>
    </row>
    <row r="5032" spans="1:13" x14ac:dyDescent="0.25">
      <c r="A5032" s="14" t="s">
        <v>3</v>
      </c>
      <c r="B5032" s="9">
        <v>43026</v>
      </c>
      <c r="C5032" s="12">
        <v>0.4055555555555555</v>
      </c>
      <c r="D5032">
        <v>2.016</v>
      </c>
      <c r="E5032">
        <v>2</v>
      </c>
      <c r="F5032">
        <v>18.107900000000001</v>
      </c>
      <c r="G5032">
        <v>3.7548300000000001</v>
      </c>
      <c r="H5032" s="13">
        <v>541.01</v>
      </c>
      <c r="I5032">
        <v>1.7425999999999999</v>
      </c>
      <c r="J5032">
        <v>5.8066899999999997</v>
      </c>
      <c r="K5032">
        <v>72.649119999999996</v>
      </c>
      <c r="L5032">
        <v>1019.8286000000001</v>
      </c>
      <c r="M5032">
        <v>27.9023</v>
      </c>
    </row>
    <row r="5033" spans="1:13" x14ac:dyDescent="0.25">
      <c r="A5033" s="14" t="s">
        <v>3</v>
      </c>
      <c r="B5033" s="9">
        <v>43026</v>
      </c>
      <c r="C5033" s="12">
        <v>0.4055555555555555</v>
      </c>
      <c r="D5033">
        <v>2.2679999999999998</v>
      </c>
      <c r="E5033">
        <v>2.25</v>
      </c>
      <c r="F5033">
        <v>18.136600000000001</v>
      </c>
      <c r="G5033">
        <v>3.7634129999999999</v>
      </c>
      <c r="H5033" s="13">
        <v>424.75</v>
      </c>
      <c r="I5033">
        <v>1.8995</v>
      </c>
      <c r="J5033">
        <v>5.7851999999999997</v>
      </c>
      <c r="K5033">
        <v>72.442400000000006</v>
      </c>
      <c r="L5033">
        <v>1019.862</v>
      </c>
      <c r="M5033">
        <v>27.953600000000002</v>
      </c>
    </row>
    <row r="5034" spans="1:13" x14ac:dyDescent="0.25">
      <c r="A5034" s="14" t="s">
        <v>3</v>
      </c>
      <c r="B5034" s="9">
        <v>43026</v>
      </c>
      <c r="C5034" s="12">
        <v>0.4055555555555555</v>
      </c>
      <c r="D5034">
        <v>2.5190000000000001</v>
      </c>
      <c r="E5034">
        <v>2.5</v>
      </c>
      <c r="F5034">
        <v>18.1601</v>
      </c>
      <c r="G5034">
        <v>3.7701989999999999</v>
      </c>
      <c r="H5034" s="13">
        <v>362.01</v>
      </c>
      <c r="I5034">
        <v>2.0023</v>
      </c>
      <c r="J5034">
        <v>5.7855999999999996</v>
      </c>
      <c r="K5034">
        <v>72.497489999999999</v>
      </c>
      <c r="L5034">
        <v>1019.888</v>
      </c>
      <c r="M5034">
        <v>27.993400000000001</v>
      </c>
    </row>
    <row r="5035" spans="1:13" x14ac:dyDescent="0.25">
      <c r="A5035" s="14" t="s">
        <v>3</v>
      </c>
      <c r="B5035" s="9">
        <v>43026</v>
      </c>
      <c r="C5035" s="12">
        <v>0.4055555555555555</v>
      </c>
      <c r="D5035">
        <v>2.7719999999999998</v>
      </c>
      <c r="E5035">
        <v>2.75</v>
      </c>
      <c r="F5035">
        <v>18.167300000000001</v>
      </c>
      <c r="G5035">
        <v>3.77196</v>
      </c>
      <c r="H5035" s="13">
        <v>300.75</v>
      </c>
      <c r="I5035">
        <v>2.0179999999999998</v>
      </c>
      <c r="J5035">
        <v>5.7694099999999997</v>
      </c>
      <c r="K5035">
        <v>72.308639999999997</v>
      </c>
      <c r="L5035">
        <v>1019.8946999999999</v>
      </c>
      <c r="M5035">
        <v>28.003</v>
      </c>
    </row>
    <row r="5036" spans="1:13" x14ac:dyDescent="0.25">
      <c r="A5036" s="14" t="s">
        <v>3</v>
      </c>
      <c r="B5036" s="9">
        <v>43026</v>
      </c>
      <c r="C5036" s="12">
        <v>0.4055555555555555</v>
      </c>
      <c r="D5036">
        <v>3.0230000000000001</v>
      </c>
      <c r="E5036">
        <v>3</v>
      </c>
      <c r="F5036">
        <v>18.177</v>
      </c>
      <c r="G5036">
        <v>3.7749579999999998</v>
      </c>
      <c r="H5036" s="13">
        <v>240.7</v>
      </c>
      <c r="I5036">
        <v>2.1581999999999999</v>
      </c>
      <c r="J5036">
        <v>5.7745100000000003</v>
      </c>
      <c r="K5036">
        <v>72.393860000000004</v>
      </c>
      <c r="L5036">
        <v>1019.9073</v>
      </c>
      <c r="M5036">
        <v>28.021000000000001</v>
      </c>
    </row>
    <row r="5037" spans="1:13" x14ac:dyDescent="0.25">
      <c r="A5037" s="14" t="s">
        <v>3</v>
      </c>
      <c r="B5037" s="9">
        <v>43026</v>
      </c>
      <c r="C5037" s="12">
        <v>0.4055555555555555</v>
      </c>
      <c r="D5037">
        <v>3.2749999999999999</v>
      </c>
      <c r="E5037">
        <v>3.25</v>
      </c>
      <c r="F5037">
        <v>18.196999999999999</v>
      </c>
      <c r="G5037">
        <v>3.7808999999999999</v>
      </c>
      <c r="H5037" s="13">
        <v>195.23</v>
      </c>
      <c r="I5037">
        <v>2.1063999999999998</v>
      </c>
      <c r="J5037">
        <v>5.7450599999999996</v>
      </c>
      <c r="K5037">
        <v>72.067620000000005</v>
      </c>
      <c r="L5037">
        <v>1019.9306</v>
      </c>
      <c r="M5037">
        <v>28.0562</v>
      </c>
    </row>
    <row r="5038" spans="1:13" x14ac:dyDescent="0.25">
      <c r="A5038" s="14" t="s">
        <v>3</v>
      </c>
      <c r="B5038" s="9">
        <v>43026</v>
      </c>
      <c r="C5038" s="12">
        <v>0.4055555555555555</v>
      </c>
      <c r="D5038">
        <v>3.5270000000000001</v>
      </c>
      <c r="E5038">
        <v>3.5</v>
      </c>
      <c r="F5038">
        <v>18.207599999999999</v>
      </c>
      <c r="G5038">
        <v>3.7837879999999999</v>
      </c>
      <c r="H5038" s="13">
        <v>162.57</v>
      </c>
      <c r="I5038">
        <v>2.1415999999999999</v>
      </c>
      <c r="J5038">
        <v>5.7319300000000002</v>
      </c>
      <c r="K5038">
        <v>71.924480000000003</v>
      </c>
      <c r="L5038">
        <v>1019.9417999999999</v>
      </c>
      <c r="M5038">
        <v>28.072700000000001</v>
      </c>
    </row>
    <row r="5039" spans="1:13" x14ac:dyDescent="0.25">
      <c r="A5039" s="14" t="s">
        <v>3</v>
      </c>
      <c r="B5039" s="9">
        <v>43026</v>
      </c>
      <c r="C5039" s="12">
        <v>0.4055555555555555</v>
      </c>
      <c r="D5039">
        <v>3.7789999999999999</v>
      </c>
      <c r="E5039">
        <v>3.75</v>
      </c>
      <c r="F5039">
        <v>18.209199999999999</v>
      </c>
      <c r="G5039">
        <v>3.7840980000000002</v>
      </c>
      <c r="H5039" s="13">
        <v>134.66999999999999</v>
      </c>
      <c r="I5039">
        <v>2.1898</v>
      </c>
      <c r="J5039">
        <v>5.7465400000000004</v>
      </c>
      <c r="K5039">
        <v>72.110759999999999</v>
      </c>
      <c r="L5039">
        <v>1019.9435</v>
      </c>
      <c r="M5039">
        <v>28.074000000000002</v>
      </c>
    </row>
    <row r="5040" spans="1:13" x14ac:dyDescent="0.25">
      <c r="A5040" s="14" t="s">
        <v>3</v>
      </c>
      <c r="B5040" s="9">
        <v>43026</v>
      </c>
      <c r="C5040" s="12">
        <v>0.4055555555555555</v>
      </c>
      <c r="D5040">
        <v>4.0309999999999997</v>
      </c>
      <c r="E5040">
        <v>4</v>
      </c>
      <c r="F5040">
        <v>18.212900000000001</v>
      </c>
      <c r="G5040">
        <v>3.785193</v>
      </c>
      <c r="H5040" s="13">
        <v>110.53</v>
      </c>
      <c r="I5040">
        <v>2.2189999999999999</v>
      </c>
      <c r="J5040">
        <v>5.7416999999999998</v>
      </c>
      <c r="K5040">
        <v>72.057829999999996</v>
      </c>
      <c r="L5040">
        <v>1019.9487</v>
      </c>
      <c r="M5040">
        <v>28.080500000000001</v>
      </c>
    </row>
    <row r="5041" spans="1:13" x14ac:dyDescent="0.25">
      <c r="A5041" s="14" t="s">
        <v>3</v>
      </c>
      <c r="B5041" s="9">
        <v>43026</v>
      </c>
      <c r="C5041" s="12">
        <v>0.4055555555555555</v>
      </c>
      <c r="D5041">
        <v>4.2830000000000004</v>
      </c>
      <c r="E5041">
        <v>4.25</v>
      </c>
      <c r="F5041">
        <v>18.220800000000001</v>
      </c>
      <c r="G5041">
        <v>3.7875749999999999</v>
      </c>
      <c r="H5041" s="13">
        <v>92.204999999999998</v>
      </c>
      <c r="I5041">
        <v>2.1429</v>
      </c>
      <c r="J5041">
        <v>5.7394699999999998</v>
      </c>
      <c r="K5041">
        <v>72.046899999999994</v>
      </c>
      <c r="L5041">
        <v>1019.9587</v>
      </c>
      <c r="M5041">
        <v>28.0946</v>
      </c>
    </row>
    <row r="5042" spans="1:13" x14ac:dyDescent="0.25">
      <c r="A5042" s="14" t="s">
        <v>3</v>
      </c>
      <c r="B5042" s="9">
        <v>43026</v>
      </c>
      <c r="C5042" s="12">
        <v>0.4055555555555555</v>
      </c>
      <c r="D5042">
        <v>4.5350000000000001</v>
      </c>
      <c r="E5042">
        <v>4.5</v>
      </c>
      <c r="F5042">
        <v>18.232500000000002</v>
      </c>
      <c r="G5042">
        <v>3.7914819999999998</v>
      </c>
      <c r="H5042" s="13">
        <v>77.760999999999996</v>
      </c>
      <c r="I5042">
        <v>2.0954000000000002</v>
      </c>
      <c r="J5042">
        <v>5.7200300000000004</v>
      </c>
      <c r="K5042">
        <v>71.82938</v>
      </c>
      <c r="L5042">
        <v>1019.9754</v>
      </c>
      <c r="M5042">
        <v>28.1188</v>
      </c>
    </row>
    <row r="5043" spans="1:13" x14ac:dyDescent="0.25">
      <c r="A5043" s="14" t="s">
        <v>3</v>
      </c>
      <c r="B5043" s="9">
        <v>43026</v>
      </c>
      <c r="C5043" s="12">
        <v>0.4055555555555555</v>
      </c>
      <c r="D5043">
        <v>4.7869999999999999</v>
      </c>
      <c r="E5043">
        <v>4.75</v>
      </c>
      <c r="F5043">
        <v>18.238900000000001</v>
      </c>
      <c r="G5043">
        <v>3.7934990000000002</v>
      </c>
      <c r="H5043" s="13">
        <v>65.245999999999995</v>
      </c>
      <c r="I5043">
        <v>2.0737999999999999</v>
      </c>
      <c r="J5043">
        <v>5.7235500000000004</v>
      </c>
      <c r="K5043">
        <v>71.887640000000005</v>
      </c>
      <c r="L5043">
        <v>1019.9843</v>
      </c>
      <c r="M5043">
        <v>28.1309</v>
      </c>
    </row>
    <row r="5044" spans="1:13" x14ac:dyDescent="0.25">
      <c r="A5044" s="14" t="s">
        <v>3</v>
      </c>
      <c r="B5044" s="9">
        <v>43026</v>
      </c>
      <c r="C5044" s="12">
        <v>0.4055555555555555</v>
      </c>
      <c r="D5044">
        <v>5.0389999999999997</v>
      </c>
      <c r="E5044">
        <v>5</v>
      </c>
      <c r="F5044">
        <v>18.243300000000001</v>
      </c>
      <c r="G5044">
        <v>3.7949220000000001</v>
      </c>
      <c r="H5044" s="13">
        <v>54.56</v>
      </c>
      <c r="I5044">
        <v>2.0314000000000001</v>
      </c>
      <c r="J5044">
        <v>5.72898</v>
      </c>
      <c r="K5044">
        <v>71.965609999999998</v>
      </c>
      <c r="L5044">
        <v>1019.991</v>
      </c>
      <c r="M5044">
        <v>28.139600000000002</v>
      </c>
    </row>
    <row r="5045" spans="1:13" x14ac:dyDescent="0.25">
      <c r="A5045" s="14" t="s">
        <v>3</v>
      </c>
      <c r="B5045" s="9">
        <v>43026</v>
      </c>
      <c r="C5045" s="12">
        <v>0.4055555555555555</v>
      </c>
      <c r="D5045">
        <v>5.2910000000000004</v>
      </c>
      <c r="E5045">
        <v>5.25</v>
      </c>
      <c r="F5045">
        <v>18.2438</v>
      </c>
      <c r="G5045">
        <v>3.795172</v>
      </c>
      <c r="H5045" s="13">
        <v>45.779000000000003</v>
      </c>
      <c r="I5045">
        <v>2.1113</v>
      </c>
      <c r="J5045">
        <v>5.7346300000000001</v>
      </c>
      <c r="K5045">
        <v>72.037959999999998</v>
      </c>
      <c r="L5045">
        <v>1019.9932</v>
      </c>
      <c r="M5045">
        <v>28.141200000000001</v>
      </c>
    </row>
    <row r="5046" spans="1:13" x14ac:dyDescent="0.25">
      <c r="A5046" s="14" t="s">
        <v>3</v>
      </c>
      <c r="B5046" s="9">
        <v>43026</v>
      </c>
      <c r="C5046" s="12">
        <v>0.4055555555555555</v>
      </c>
      <c r="D5046">
        <v>5.5430000000000001</v>
      </c>
      <c r="E5046">
        <v>5.5</v>
      </c>
      <c r="F5046">
        <v>18.254300000000001</v>
      </c>
      <c r="G5046">
        <v>3.7991730000000001</v>
      </c>
      <c r="H5046" s="13">
        <v>38.424999999999997</v>
      </c>
      <c r="I5046">
        <v>2.1126999999999998</v>
      </c>
      <c r="J5046">
        <v>5.6831100000000001</v>
      </c>
      <c r="K5046">
        <v>71.416139999999999</v>
      </c>
      <c r="L5046">
        <v>1020.0114</v>
      </c>
      <c r="M5046">
        <v>28.166899999999998</v>
      </c>
    </row>
    <row r="5047" spans="1:13" x14ac:dyDescent="0.25">
      <c r="A5047" s="14" t="s">
        <v>3</v>
      </c>
      <c r="B5047" s="9">
        <v>43026</v>
      </c>
      <c r="C5047" s="12">
        <v>0.4055555555555555</v>
      </c>
      <c r="D5047">
        <v>5.7949999999999999</v>
      </c>
      <c r="E5047">
        <v>5.75</v>
      </c>
      <c r="F5047">
        <v>18.277200000000001</v>
      </c>
      <c r="G5047">
        <v>3.8075000000000001</v>
      </c>
      <c r="H5047" s="13">
        <v>32.387</v>
      </c>
      <c r="I5047">
        <v>2.0482999999999998</v>
      </c>
      <c r="J5047">
        <v>5.6747500000000004</v>
      </c>
      <c r="K5047">
        <v>71.364810000000006</v>
      </c>
      <c r="L5047">
        <v>1020.0474</v>
      </c>
      <c r="M5047">
        <v>28.2197</v>
      </c>
    </row>
    <row r="5048" spans="1:13" x14ac:dyDescent="0.25">
      <c r="A5048" s="14" t="s">
        <v>3</v>
      </c>
      <c r="B5048" s="9">
        <v>43026</v>
      </c>
      <c r="C5048" s="12">
        <v>0.4055555555555555</v>
      </c>
      <c r="D5048">
        <v>6.0469999999999997</v>
      </c>
      <c r="E5048">
        <v>6</v>
      </c>
      <c r="F5048">
        <v>18.322199999999999</v>
      </c>
      <c r="G5048">
        <v>3.8244539999999998</v>
      </c>
      <c r="H5048" s="13">
        <v>27.283000000000001</v>
      </c>
      <c r="I5048">
        <v>1.9685999999999999</v>
      </c>
      <c r="J5048">
        <v>5.6461600000000001</v>
      </c>
      <c r="K5048">
        <v>71.112679999999997</v>
      </c>
      <c r="L5048">
        <v>1020.1207000000001</v>
      </c>
      <c r="M5048">
        <v>28.328299999999999</v>
      </c>
    </row>
    <row r="5049" spans="1:13" x14ac:dyDescent="0.25">
      <c r="A5049" s="14" t="s">
        <v>3</v>
      </c>
      <c r="B5049" s="9">
        <v>43026</v>
      </c>
      <c r="C5049" s="12">
        <v>0.4055555555555555</v>
      </c>
      <c r="D5049">
        <v>6.2990000000000004</v>
      </c>
      <c r="E5049">
        <v>6.25</v>
      </c>
      <c r="F5049">
        <v>18.3431</v>
      </c>
      <c r="G5049">
        <v>3.8316539999999999</v>
      </c>
      <c r="H5049" s="13">
        <v>23.135000000000002</v>
      </c>
      <c r="I5049">
        <v>1.9770000000000001</v>
      </c>
      <c r="J5049">
        <v>5.6323600000000003</v>
      </c>
      <c r="K5049">
        <v>70.986310000000003</v>
      </c>
      <c r="L5049">
        <v>1020.1509</v>
      </c>
      <c r="M5049">
        <v>28.373100000000001</v>
      </c>
    </row>
    <row r="5050" spans="1:13" x14ac:dyDescent="0.25">
      <c r="A5050" s="14" t="s">
        <v>3</v>
      </c>
      <c r="B5050" s="9">
        <v>43026</v>
      </c>
      <c r="C5050" s="12">
        <v>0.4055555555555555</v>
      </c>
      <c r="D5050">
        <v>6.5510000000000002</v>
      </c>
      <c r="E5050">
        <v>6.5</v>
      </c>
      <c r="F5050">
        <v>18.383299999999998</v>
      </c>
      <c r="G5050">
        <v>3.8466459999999998</v>
      </c>
      <c r="H5050" s="13">
        <v>19.646999999999998</v>
      </c>
      <c r="I5050">
        <v>1.9254</v>
      </c>
      <c r="J5050">
        <v>5.5764300000000002</v>
      </c>
      <c r="K5050">
        <v>70.375429999999994</v>
      </c>
      <c r="L5050">
        <v>1020.2153</v>
      </c>
      <c r="M5050">
        <v>28.468499999999999</v>
      </c>
    </row>
    <row r="5051" spans="1:13" x14ac:dyDescent="0.25">
      <c r="A5051" s="14" t="s">
        <v>3</v>
      </c>
      <c r="B5051" s="9">
        <v>43026</v>
      </c>
      <c r="C5051" s="12">
        <v>0.4055555555555555</v>
      </c>
      <c r="D5051">
        <v>6.8029999999999999</v>
      </c>
      <c r="E5051">
        <v>6.75</v>
      </c>
      <c r="F5051">
        <v>18.450500000000002</v>
      </c>
      <c r="G5051">
        <v>3.8719420000000002</v>
      </c>
      <c r="H5051" s="13">
        <v>16.745000000000001</v>
      </c>
      <c r="I5051">
        <v>1.8057000000000001</v>
      </c>
      <c r="J5051">
        <v>5.5198700000000001</v>
      </c>
      <c r="K5051">
        <v>69.818460000000002</v>
      </c>
      <c r="L5051">
        <v>1020.3235</v>
      </c>
      <c r="M5051">
        <v>28.63</v>
      </c>
    </row>
    <row r="5052" spans="1:13" x14ac:dyDescent="0.25">
      <c r="A5052" s="14" t="s">
        <v>3</v>
      </c>
      <c r="B5052" s="9">
        <v>43026</v>
      </c>
      <c r="C5052" s="12">
        <v>0.4055555555555555</v>
      </c>
      <c r="D5052">
        <v>7.0549999999999997</v>
      </c>
      <c r="E5052">
        <v>7</v>
      </c>
      <c r="F5052">
        <v>18.518999999999998</v>
      </c>
      <c r="G5052">
        <v>3.8990589999999998</v>
      </c>
      <c r="H5052" s="13">
        <v>14.182</v>
      </c>
      <c r="I5052">
        <v>1.7493000000000001</v>
      </c>
      <c r="J5052">
        <v>5.5095499999999999</v>
      </c>
      <c r="K5052">
        <v>69.852109999999996</v>
      </c>
      <c r="L5052">
        <v>1020.4416</v>
      </c>
      <c r="M5052">
        <v>28.805</v>
      </c>
    </row>
    <row r="5053" spans="1:13" x14ac:dyDescent="0.25">
      <c r="A5053" s="14" t="s">
        <v>3</v>
      </c>
      <c r="B5053" s="9">
        <v>43026</v>
      </c>
      <c r="C5053" s="12">
        <v>0.4055555555555555</v>
      </c>
      <c r="D5053">
        <v>7.3070000000000004</v>
      </c>
      <c r="E5053">
        <v>7.25</v>
      </c>
      <c r="F5053">
        <v>18.554500000000001</v>
      </c>
      <c r="G5053">
        <v>3.9137569999999999</v>
      </c>
      <c r="H5053" s="13">
        <v>11.974</v>
      </c>
      <c r="I5053">
        <v>1.6156999999999999</v>
      </c>
      <c r="J5053">
        <v>5.51614</v>
      </c>
      <c r="K5053">
        <v>70.022989999999993</v>
      </c>
      <c r="L5053">
        <v>1020.5073</v>
      </c>
      <c r="M5053">
        <v>28.9009</v>
      </c>
    </row>
    <row r="5054" spans="1:13" x14ac:dyDescent="0.25">
      <c r="A5054" s="14" t="s">
        <v>3</v>
      </c>
      <c r="B5054" s="9">
        <v>43026</v>
      </c>
      <c r="C5054" s="12">
        <v>0.4055555555555555</v>
      </c>
      <c r="D5054">
        <v>7.5590000000000002</v>
      </c>
      <c r="E5054">
        <v>7.5</v>
      </c>
      <c r="F5054">
        <v>18.598299999999998</v>
      </c>
      <c r="G5054">
        <v>3.9340259999999998</v>
      </c>
      <c r="H5054" s="13">
        <v>10.113</v>
      </c>
      <c r="I5054">
        <v>1.6444000000000001</v>
      </c>
      <c r="J5054">
        <v>5.5363899999999999</v>
      </c>
      <c r="K5054">
        <v>70.395719999999997</v>
      </c>
      <c r="L5054">
        <v>1020.6011999999999</v>
      </c>
      <c r="M5054">
        <v>29.0366</v>
      </c>
    </row>
    <row r="5055" spans="1:13" x14ac:dyDescent="0.25">
      <c r="A5055" s="14" t="s">
        <v>3</v>
      </c>
      <c r="B5055" s="9">
        <v>43026</v>
      </c>
      <c r="C5055" s="12">
        <v>0.4055555555555555</v>
      </c>
      <c r="D5055">
        <v>7.8109999999999999</v>
      </c>
      <c r="E5055">
        <v>7.75</v>
      </c>
      <c r="F5055">
        <v>18.657299999999999</v>
      </c>
      <c r="G5055">
        <v>3.960321</v>
      </c>
      <c r="H5055" s="13">
        <v>8.4695999999999998</v>
      </c>
      <c r="I5055">
        <v>1.7538</v>
      </c>
      <c r="J5055">
        <v>5.56149</v>
      </c>
      <c r="K5055">
        <v>70.867769999999993</v>
      </c>
      <c r="L5055">
        <v>1020.7209</v>
      </c>
      <c r="M5055">
        <v>29.210799999999999</v>
      </c>
    </row>
    <row r="5056" spans="1:13" x14ac:dyDescent="0.25">
      <c r="A5056" s="14" t="s">
        <v>3</v>
      </c>
      <c r="B5056" s="9">
        <v>43026</v>
      </c>
      <c r="C5056" s="12">
        <v>0.4055555555555555</v>
      </c>
      <c r="D5056">
        <v>8.0630000000000006</v>
      </c>
      <c r="E5056">
        <v>8</v>
      </c>
      <c r="F5056">
        <v>18.698499999999999</v>
      </c>
      <c r="G5056">
        <v>3.9782320000000002</v>
      </c>
      <c r="H5056" s="13">
        <v>7.1261999999999999</v>
      </c>
      <c r="I5056">
        <v>1.6866000000000001</v>
      </c>
      <c r="J5056">
        <v>5.5213000000000001</v>
      </c>
      <c r="K5056">
        <v>70.459909999999994</v>
      </c>
      <c r="L5056">
        <v>1020.8018</v>
      </c>
      <c r="M5056">
        <v>29.328499999999998</v>
      </c>
    </row>
    <row r="5057" spans="1:13" x14ac:dyDescent="0.25">
      <c r="A5057" s="14" t="s">
        <v>3</v>
      </c>
      <c r="B5057" s="9">
        <v>43026</v>
      </c>
      <c r="C5057" s="12">
        <v>0.4055555555555555</v>
      </c>
      <c r="D5057">
        <v>8.3149999999999995</v>
      </c>
      <c r="E5057">
        <v>8.25</v>
      </c>
      <c r="F5057">
        <v>18.7546</v>
      </c>
      <c r="G5057">
        <v>4.0011599999999996</v>
      </c>
      <c r="H5057" s="13">
        <v>6.0583</v>
      </c>
      <c r="I5057">
        <v>1.7405999999999999</v>
      </c>
      <c r="J5057">
        <v>5.3991800000000003</v>
      </c>
      <c r="K5057">
        <v>69.035550000000001</v>
      </c>
      <c r="L5057">
        <v>1020.9021</v>
      </c>
      <c r="M5057">
        <v>29.476600000000001</v>
      </c>
    </row>
    <row r="5058" spans="1:13" x14ac:dyDescent="0.25">
      <c r="A5058" s="14" t="s">
        <v>3</v>
      </c>
      <c r="B5058" s="9">
        <v>43026</v>
      </c>
      <c r="C5058" s="12">
        <v>0.4055555555555555</v>
      </c>
      <c r="D5058">
        <v>8.5670000000000002</v>
      </c>
      <c r="E5058">
        <v>8.5</v>
      </c>
      <c r="F5058">
        <v>18.813700000000001</v>
      </c>
      <c r="G5058">
        <v>4.020912</v>
      </c>
      <c r="H5058" s="13">
        <v>5.2016</v>
      </c>
      <c r="I5058">
        <v>1.7804</v>
      </c>
      <c r="J5058">
        <v>5.1872800000000003</v>
      </c>
      <c r="K5058">
        <v>66.447819999999993</v>
      </c>
      <c r="L5058">
        <v>1020.9801</v>
      </c>
      <c r="M5058">
        <v>29.596299999999999</v>
      </c>
    </row>
    <row r="5059" spans="1:13" x14ac:dyDescent="0.25">
      <c r="A5059" s="14" t="s">
        <v>3</v>
      </c>
      <c r="B5059" s="9">
        <v>43026</v>
      </c>
      <c r="C5059" s="12">
        <v>0.4055555555555555</v>
      </c>
      <c r="D5059">
        <v>8.8190000000000008</v>
      </c>
      <c r="E5059">
        <v>8.75</v>
      </c>
      <c r="F5059">
        <v>18.866299999999999</v>
      </c>
      <c r="G5059">
        <v>4.0357750000000001</v>
      </c>
      <c r="H5059" s="13">
        <v>4.4821</v>
      </c>
      <c r="I5059">
        <v>1.6460999999999999</v>
      </c>
      <c r="J5059">
        <v>5.0450600000000003</v>
      </c>
      <c r="K5059">
        <v>64.723110000000005</v>
      </c>
      <c r="L5059">
        <v>1021.0324000000001</v>
      </c>
      <c r="M5059">
        <v>29.680399999999999</v>
      </c>
    </row>
    <row r="5060" spans="1:13" x14ac:dyDescent="0.25">
      <c r="A5060" s="14" t="s">
        <v>3</v>
      </c>
      <c r="B5060" s="9">
        <v>43026</v>
      </c>
      <c r="C5060" s="12">
        <v>0.4055555555555555</v>
      </c>
      <c r="D5060">
        <v>9.0709999999999997</v>
      </c>
      <c r="E5060">
        <v>9</v>
      </c>
      <c r="F5060">
        <v>18.884899999999998</v>
      </c>
      <c r="G5060">
        <v>4.0400450000000001</v>
      </c>
      <c r="H5060" s="13">
        <v>3.839</v>
      </c>
      <c r="I5060">
        <v>1.5383</v>
      </c>
      <c r="J5060">
        <v>5.0148000000000001</v>
      </c>
      <c r="K5060">
        <v>64.365830000000003</v>
      </c>
      <c r="L5060">
        <v>1021.0454</v>
      </c>
      <c r="M5060">
        <v>29.702000000000002</v>
      </c>
    </row>
    <row r="5061" spans="1:13" x14ac:dyDescent="0.25">
      <c r="A5061" s="14" t="s">
        <v>3</v>
      </c>
      <c r="B5061" s="9">
        <v>43026</v>
      </c>
      <c r="C5061" s="12">
        <v>0.4055555555555555</v>
      </c>
      <c r="D5061">
        <v>9.3230000000000004</v>
      </c>
      <c r="E5061">
        <v>9.25</v>
      </c>
      <c r="F5061">
        <v>18.8901</v>
      </c>
      <c r="G5061">
        <v>4.0411739999999998</v>
      </c>
      <c r="H5061" s="13">
        <v>2.9342999999999999</v>
      </c>
      <c r="I5061">
        <v>1.3382000000000001</v>
      </c>
      <c r="J5061">
        <v>5.03634</v>
      </c>
      <c r="K5061">
        <v>64.650769999999994</v>
      </c>
      <c r="L5061">
        <v>1021.0494</v>
      </c>
      <c r="M5061">
        <v>29.7074</v>
      </c>
    </row>
    <row r="5062" spans="1:13" x14ac:dyDescent="0.25">
      <c r="A5062" t="s">
        <v>9</v>
      </c>
      <c r="B5062" s="9">
        <v>43026</v>
      </c>
      <c r="C5062" s="12">
        <v>0.55277777777777781</v>
      </c>
      <c r="D5062">
        <v>1.512</v>
      </c>
      <c r="E5062">
        <v>1.5</v>
      </c>
      <c r="F5062">
        <v>17.852699999999999</v>
      </c>
      <c r="G5062">
        <v>3.8208329999999999</v>
      </c>
      <c r="H5062" s="13">
        <v>75.397000000000006</v>
      </c>
      <c r="I5062">
        <v>2.3965000000000001</v>
      </c>
      <c r="J5062">
        <v>4.4271900000000004</v>
      </c>
      <c r="K5062">
        <v>55.35821</v>
      </c>
      <c r="L5062">
        <v>1020.4387</v>
      </c>
      <c r="M5062">
        <v>28.625599999999999</v>
      </c>
    </row>
    <row r="5063" spans="1:13" x14ac:dyDescent="0.25">
      <c r="A5063" t="s">
        <v>9</v>
      </c>
      <c r="B5063" s="9">
        <v>43026</v>
      </c>
      <c r="C5063" s="12">
        <v>0.55277777777777781</v>
      </c>
      <c r="D5063">
        <v>1.764</v>
      </c>
      <c r="E5063">
        <v>1.75</v>
      </c>
      <c r="F5063">
        <v>17.9131</v>
      </c>
      <c r="G5063">
        <v>3.8254579999999998</v>
      </c>
      <c r="H5063" s="13">
        <v>67.876000000000005</v>
      </c>
      <c r="I5063">
        <v>2.7488999999999999</v>
      </c>
      <c r="J5063">
        <v>4.5217099999999997</v>
      </c>
      <c r="K5063">
        <v>56.604970000000002</v>
      </c>
      <c r="L5063">
        <v>1020.4226</v>
      </c>
      <c r="M5063">
        <v>28.6218</v>
      </c>
    </row>
    <row r="5064" spans="1:13" x14ac:dyDescent="0.25">
      <c r="A5064" t="s">
        <v>9</v>
      </c>
      <c r="B5064" s="9">
        <v>43026</v>
      </c>
      <c r="C5064" s="12">
        <v>0.55277777777777781</v>
      </c>
      <c r="D5064">
        <v>2.016</v>
      </c>
      <c r="E5064">
        <v>2</v>
      </c>
      <c r="F5064">
        <v>17.923500000000001</v>
      </c>
      <c r="G5064">
        <v>3.8263099999999999</v>
      </c>
      <c r="H5064" s="13">
        <v>62.292000000000002</v>
      </c>
      <c r="I5064">
        <v>2.7250000000000001</v>
      </c>
      <c r="J5064">
        <v>4.5009300000000003</v>
      </c>
      <c r="K5064">
        <v>56.35615</v>
      </c>
      <c r="L5064">
        <v>1020.421</v>
      </c>
      <c r="M5064">
        <v>28.621500000000001</v>
      </c>
    </row>
    <row r="5065" spans="1:13" x14ac:dyDescent="0.25">
      <c r="A5065" t="s">
        <v>9</v>
      </c>
      <c r="B5065" s="9">
        <v>43026</v>
      </c>
      <c r="C5065" s="12">
        <v>0.55277777777777781</v>
      </c>
      <c r="D5065">
        <v>2.2679999999999998</v>
      </c>
      <c r="E5065">
        <v>2.25</v>
      </c>
      <c r="F5065">
        <v>17.935199999999998</v>
      </c>
      <c r="G5065">
        <v>3.828398</v>
      </c>
      <c r="H5065" s="13">
        <v>58.121000000000002</v>
      </c>
      <c r="I5065">
        <v>2.7046999999999999</v>
      </c>
      <c r="J5065">
        <v>4.36951</v>
      </c>
      <c r="K5065">
        <v>54.725819999999999</v>
      </c>
      <c r="L5065">
        <v>1020.4263</v>
      </c>
      <c r="M5065">
        <v>28.630600000000001</v>
      </c>
    </row>
    <row r="5066" spans="1:13" x14ac:dyDescent="0.25">
      <c r="A5066" t="s">
        <v>9</v>
      </c>
      <c r="B5066" s="9">
        <v>43026</v>
      </c>
      <c r="C5066" s="12">
        <v>0.55277777777777781</v>
      </c>
      <c r="D5066">
        <v>2.52</v>
      </c>
      <c r="E5066">
        <v>2.5</v>
      </c>
      <c r="F5066">
        <v>17.939800000000002</v>
      </c>
      <c r="G5066">
        <v>3.8293400000000002</v>
      </c>
      <c r="H5066" s="13">
        <v>55.914000000000001</v>
      </c>
      <c r="I5066">
        <v>2.5333999999999999</v>
      </c>
      <c r="J5066">
        <v>4.1456400000000002</v>
      </c>
      <c r="K5066">
        <v>51.927869999999999</v>
      </c>
      <c r="L5066">
        <v>1020.4299</v>
      </c>
      <c r="M5066">
        <v>28.635100000000001</v>
      </c>
    </row>
    <row r="5067" spans="1:13" x14ac:dyDescent="0.25">
      <c r="A5067" t="s">
        <v>9</v>
      </c>
      <c r="B5067" s="9">
        <v>43026</v>
      </c>
      <c r="C5067" s="12">
        <v>0.55277777777777781</v>
      </c>
      <c r="D5067">
        <v>2.7719999999999998</v>
      </c>
      <c r="E5067">
        <v>2.75</v>
      </c>
      <c r="F5067">
        <v>17.9543</v>
      </c>
      <c r="G5067">
        <v>3.8307250000000002</v>
      </c>
      <c r="H5067" s="13">
        <v>53.973999999999997</v>
      </c>
      <c r="I5067">
        <v>2.4903</v>
      </c>
      <c r="J5067">
        <v>4.0904199999999999</v>
      </c>
      <c r="K5067">
        <v>51.25103</v>
      </c>
      <c r="L5067">
        <v>1020.4285</v>
      </c>
      <c r="M5067">
        <v>28.636399999999998</v>
      </c>
    </row>
    <row r="5068" spans="1:13" x14ac:dyDescent="0.25">
      <c r="A5068" t="s">
        <v>5</v>
      </c>
      <c r="B5068" s="9">
        <v>43026</v>
      </c>
      <c r="C5068" s="12">
        <v>0.42291666666666666</v>
      </c>
      <c r="D5068">
        <v>3.7789999999999999</v>
      </c>
      <c r="E5068">
        <v>3.75</v>
      </c>
      <c r="F5068">
        <v>18.113399999999999</v>
      </c>
      <c r="G5068">
        <v>3.683541</v>
      </c>
      <c r="H5068" s="13">
        <v>88.91</v>
      </c>
      <c r="I5068">
        <v>1.8426</v>
      </c>
      <c r="J5068">
        <v>5.5523999999999996</v>
      </c>
      <c r="K5068">
        <v>69.228980000000007</v>
      </c>
      <c r="L5068">
        <v>1019.3837</v>
      </c>
      <c r="M5068">
        <v>27.310700000000001</v>
      </c>
    </row>
    <row r="5069" spans="1:13" x14ac:dyDescent="0.25">
      <c r="A5069" t="s">
        <v>5</v>
      </c>
      <c r="B5069" s="9">
        <v>43026</v>
      </c>
      <c r="C5069" s="12">
        <v>0.42291666666666666</v>
      </c>
      <c r="D5069">
        <v>4.0309999999999997</v>
      </c>
      <c r="E5069">
        <v>4</v>
      </c>
      <c r="F5069">
        <v>18.117000000000001</v>
      </c>
      <c r="G5069">
        <v>3.6858770000000001</v>
      </c>
      <c r="H5069" s="13">
        <v>73.027000000000001</v>
      </c>
      <c r="I5069">
        <v>1.8174999999999999</v>
      </c>
      <c r="J5069">
        <v>5.5708500000000001</v>
      </c>
      <c r="K5069">
        <v>69.470820000000003</v>
      </c>
      <c r="L5069">
        <v>1019.3967</v>
      </c>
      <c r="M5069">
        <v>27.327500000000001</v>
      </c>
    </row>
    <row r="5070" spans="1:13" x14ac:dyDescent="0.25">
      <c r="A5070" t="s">
        <v>5</v>
      </c>
      <c r="B5070" s="9">
        <v>43026</v>
      </c>
      <c r="C5070" s="12">
        <v>0.42291666666666666</v>
      </c>
      <c r="D5070">
        <v>4.2830000000000004</v>
      </c>
      <c r="E5070">
        <v>4.25</v>
      </c>
      <c r="F5070">
        <v>18.120100000000001</v>
      </c>
      <c r="G5070">
        <v>3.6877239999999998</v>
      </c>
      <c r="H5070" s="13">
        <v>60.655999999999999</v>
      </c>
      <c r="I5070">
        <v>1.8340000000000001</v>
      </c>
      <c r="J5070">
        <v>5.5744600000000002</v>
      </c>
      <c r="K5070">
        <v>69.52534</v>
      </c>
      <c r="L5070">
        <v>1019.4071</v>
      </c>
      <c r="M5070">
        <v>27.340599999999998</v>
      </c>
    </row>
    <row r="5071" spans="1:13" x14ac:dyDescent="0.25">
      <c r="A5071" t="s">
        <v>5</v>
      </c>
      <c r="B5071" s="9">
        <v>43026</v>
      </c>
      <c r="C5071" s="12">
        <v>0.42291666666666666</v>
      </c>
      <c r="D5071">
        <v>4.5350000000000001</v>
      </c>
      <c r="E5071">
        <v>4.5</v>
      </c>
      <c r="F5071">
        <v>18.1205</v>
      </c>
      <c r="G5071">
        <v>3.6882519999999999</v>
      </c>
      <c r="H5071" s="13">
        <v>49.61</v>
      </c>
      <c r="I5071">
        <v>1.7269000000000001</v>
      </c>
      <c r="J5071">
        <v>5.5766200000000001</v>
      </c>
      <c r="K5071">
        <v>69.554540000000003</v>
      </c>
      <c r="L5071">
        <v>1019.4112</v>
      </c>
      <c r="M5071">
        <v>27.3445</v>
      </c>
    </row>
    <row r="5072" spans="1:13" x14ac:dyDescent="0.25">
      <c r="A5072" t="s">
        <v>5</v>
      </c>
      <c r="B5072" s="9">
        <v>43026</v>
      </c>
      <c r="C5072" s="12">
        <v>0.42291666666666666</v>
      </c>
      <c r="D5072">
        <v>4.7869999999999999</v>
      </c>
      <c r="E5072">
        <v>4.75</v>
      </c>
      <c r="F5072">
        <v>18.1205</v>
      </c>
      <c r="G5072">
        <v>3.6886649999999999</v>
      </c>
      <c r="H5072" s="13">
        <v>40.116</v>
      </c>
      <c r="I5072">
        <v>1.6973</v>
      </c>
      <c r="J5072">
        <v>5.56853</v>
      </c>
      <c r="K5072">
        <v>69.455010000000001</v>
      </c>
      <c r="L5072">
        <v>1019.4149</v>
      </c>
      <c r="M5072">
        <v>27.347899999999999</v>
      </c>
    </row>
    <row r="5073" spans="1:13" x14ac:dyDescent="0.25">
      <c r="A5073" t="s">
        <v>5</v>
      </c>
      <c r="B5073" s="9">
        <v>43026</v>
      </c>
      <c r="C5073" s="12">
        <v>0.42291666666666666</v>
      </c>
      <c r="D5073">
        <v>5.0380000000000003</v>
      </c>
      <c r="E5073">
        <v>5</v>
      </c>
      <c r="F5073">
        <v>18.120999999999999</v>
      </c>
      <c r="G5073">
        <v>3.689174</v>
      </c>
      <c r="H5073" s="13">
        <v>28.928999999999998</v>
      </c>
      <c r="I5073">
        <v>2.0154000000000001</v>
      </c>
      <c r="J5073">
        <v>5.5729699999999998</v>
      </c>
      <c r="K5073">
        <v>69.512699999999995</v>
      </c>
      <c r="L5073">
        <v>1019.4186999999999</v>
      </c>
      <c r="M5073">
        <v>27.351600000000001</v>
      </c>
    </row>
    <row r="5074" spans="1:13" x14ac:dyDescent="0.25">
      <c r="A5074" t="s">
        <v>8</v>
      </c>
      <c r="B5074" s="9">
        <v>43026</v>
      </c>
      <c r="C5074" s="12">
        <v>0.40277777777777773</v>
      </c>
      <c r="D5074">
        <v>1.512</v>
      </c>
      <c r="E5074">
        <v>1.5</v>
      </c>
      <c r="F5074">
        <v>20.265899999999998</v>
      </c>
      <c r="G5074">
        <v>3.823658</v>
      </c>
      <c r="H5074" s="13">
        <v>709.6</v>
      </c>
      <c r="I5074">
        <v>2.2416</v>
      </c>
      <c r="J5074">
        <v>5.4784100000000002</v>
      </c>
      <c r="K5074">
        <v>71.027119999999996</v>
      </c>
      <c r="L5074">
        <v>1018.6386</v>
      </c>
      <c r="M5074">
        <v>27.035900000000002</v>
      </c>
    </row>
    <row r="5075" spans="1:13" x14ac:dyDescent="0.25">
      <c r="A5075" t="s">
        <v>8</v>
      </c>
      <c r="B5075" s="9">
        <v>43026</v>
      </c>
      <c r="C5075" s="12">
        <v>0.40277777777777773</v>
      </c>
      <c r="D5075">
        <v>1.764</v>
      </c>
      <c r="E5075">
        <v>1.75</v>
      </c>
      <c r="F5075">
        <v>20.551300000000001</v>
      </c>
      <c r="G5075">
        <v>3.8735339999999998</v>
      </c>
      <c r="H5075" s="13">
        <v>579.75</v>
      </c>
      <c r="I5075">
        <v>2.1128999999999998</v>
      </c>
      <c r="J5075">
        <v>5.5003799999999998</v>
      </c>
      <c r="K5075">
        <v>71.778400000000005</v>
      </c>
      <c r="L5075">
        <v>1018.7247</v>
      </c>
      <c r="M5075">
        <v>27.2439</v>
      </c>
    </row>
    <row r="5076" spans="1:13" x14ac:dyDescent="0.25">
      <c r="A5076" t="s">
        <v>8</v>
      </c>
      <c r="B5076" s="9">
        <v>43026</v>
      </c>
      <c r="C5076" s="12">
        <v>0.40277777777777773</v>
      </c>
      <c r="D5076">
        <v>2.016</v>
      </c>
      <c r="E5076">
        <v>2</v>
      </c>
      <c r="F5076">
        <v>20.7882</v>
      </c>
      <c r="G5076">
        <v>3.9143680000000001</v>
      </c>
      <c r="H5076" s="13">
        <v>468.1</v>
      </c>
      <c r="I5076">
        <v>2.0714000000000001</v>
      </c>
      <c r="J5076">
        <v>5.50326</v>
      </c>
      <c r="K5076">
        <v>72.201459999999997</v>
      </c>
      <c r="L5076">
        <v>1018.7912</v>
      </c>
      <c r="M5076">
        <v>27.410499999999999</v>
      </c>
    </row>
    <row r="5077" spans="1:13" x14ac:dyDescent="0.25">
      <c r="A5077" t="s">
        <v>8</v>
      </c>
      <c r="B5077" s="9">
        <v>43026</v>
      </c>
      <c r="C5077" s="12">
        <v>0.40277777777777773</v>
      </c>
      <c r="D5077">
        <v>2.2679999999999998</v>
      </c>
      <c r="E5077">
        <v>2.25</v>
      </c>
      <c r="F5077">
        <v>20.876999999999999</v>
      </c>
      <c r="G5077">
        <v>3.928185</v>
      </c>
      <c r="H5077" s="13">
        <v>387.91</v>
      </c>
      <c r="I5077">
        <v>2.1717</v>
      </c>
      <c r="J5077">
        <v>5.5286099999999996</v>
      </c>
      <c r="K5077">
        <v>72.674139999999994</v>
      </c>
      <c r="L5077">
        <v>1018.8076</v>
      </c>
      <c r="M5077">
        <v>27.460899999999999</v>
      </c>
    </row>
    <row r="5078" spans="1:13" x14ac:dyDescent="0.25">
      <c r="A5078" t="s">
        <v>8</v>
      </c>
      <c r="B5078" s="9">
        <v>43026</v>
      </c>
      <c r="C5078" s="12">
        <v>0.40277777777777773</v>
      </c>
      <c r="D5078">
        <v>2.52</v>
      </c>
      <c r="E5078">
        <v>2.5</v>
      </c>
      <c r="F5078">
        <v>20.997800000000002</v>
      </c>
      <c r="G5078">
        <v>3.9493879999999999</v>
      </c>
      <c r="H5078" s="13">
        <v>315.64999999999998</v>
      </c>
      <c r="I5078">
        <v>2.0716999999999999</v>
      </c>
      <c r="J5078">
        <v>5.5357799999999999</v>
      </c>
      <c r="K5078">
        <v>72.967320000000001</v>
      </c>
      <c r="L5078">
        <v>1018.8431</v>
      </c>
      <c r="M5078">
        <v>27.547799999999999</v>
      </c>
    </row>
    <row r="5079" spans="1:13" x14ac:dyDescent="0.25">
      <c r="A5079" t="s">
        <v>8</v>
      </c>
      <c r="B5079" s="9">
        <v>43026</v>
      </c>
      <c r="C5079" s="12">
        <v>0.40277777777777773</v>
      </c>
      <c r="D5079">
        <v>2.7719999999999998</v>
      </c>
      <c r="E5079">
        <v>2.75</v>
      </c>
      <c r="F5079">
        <v>21.1557</v>
      </c>
      <c r="G5079">
        <v>3.9737800000000001</v>
      </c>
      <c r="H5079" s="13">
        <v>261.51</v>
      </c>
      <c r="I5079">
        <v>2.0926</v>
      </c>
      <c r="J5079">
        <v>5.4827700000000004</v>
      </c>
      <c r="K5079">
        <v>72.515199999999993</v>
      </c>
      <c r="L5079">
        <v>1018.869</v>
      </c>
      <c r="M5079">
        <v>27.635000000000002</v>
      </c>
    </row>
    <row r="5080" spans="1:13" x14ac:dyDescent="0.25">
      <c r="A5080" t="s">
        <v>8</v>
      </c>
      <c r="B5080" s="9">
        <v>43026</v>
      </c>
      <c r="C5080" s="12">
        <v>0.40277777777777773</v>
      </c>
      <c r="D5080">
        <v>3.024</v>
      </c>
      <c r="E5080">
        <v>3</v>
      </c>
      <c r="F5080">
        <v>21.229600000000001</v>
      </c>
      <c r="G5080">
        <v>3.9844189999999999</v>
      </c>
      <c r="H5080" s="13">
        <v>215.75</v>
      </c>
      <c r="I5080">
        <v>1.982</v>
      </c>
      <c r="J5080">
        <v>5.42211</v>
      </c>
      <c r="K5080">
        <v>71.824560000000005</v>
      </c>
      <c r="L5080">
        <v>1018.877</v>
      </c>
      <c r="M5080">
        <v>27.669599999999999</v>
      </c>
    </row>
    <row r="5081" spans="1:13" x14ac:dyDescent="0.25">
      <c r="A5081" t="s">
        <v>8</v>
      </c>
      <c r="B5081" s="9">
        <v>43026</v>
      </c>
      <c r="C5081" s="12">
        <v>0.40277777777777773</v>
      </c>
      <c r="D5081">
        <v>3.2749999999999999</v>
      </c>
      <c r="E5081">
        <v>3.25</v>
      </c>
      <c r="F5081">
        <v>21.2498</v>
      </c>
      <c r="G5081">
        <v>3.9891480000000001</v>
      </c>
      <c r="H5081" s="13">
        <v>178.12</v>
      </c>
      <c r="I5081">
        <v>1.8887</v>
      </c>
      <c r="J5081">
        <v>5.3788099999999996</v>
      </c>
      <c r="K5081">
        <v>71.287149999999997</v>
      </c>
      <c r="L5081">
        <v>1018.8905</v>
      </c>
      <c r="M5081">
        <v>27.693000000000001</v>
      </c>
    </row>
    <row r="5082" spans="1:13" x14ac:dyDescent="0.25">
      <c r="A5082" t="s">
        <v>8</v>
      </c>
      <c r="B5082" s="9">
        <v>43026</v>
      </c>
      <c r="C5082" s="12">
        <v>0.40277777777777773</v>
      </c>
      <c r="D5082">
        <v>3.5270000000000001</v>
      </c>
      <c r="E5082">
        <v>3.5</v>
      </c>
      <c r="F5082">
        <v>21.148299999999999</v>
      </c>
      <c r="G5082">
        <v>3.9797799999999999</v>
      </c>
      <c r="H5082" s="13">
        <v>148.12</v>
      </c>
      <c r="I5082">
        <v>1.8</v>
      </c>
      <c r="J5082">
        <v>5.3097700000000003</v>
      </c>
      <c r="K5082">
        <v>70.238759999999999</v>
      </c>
      <c r="L5082">
        <v>1018.913</v>
      </c>
      <c r="M5082">
        <v>27.686</v>
      </c>
    </row>
    <row r="5083" spans="1:13" x14ac:dyDescent="0.25">
      <c r="A5083" t="s">
        <v>8</v>
      </c>
      <c r="B5083" s="9">
        <v>43026</v>
      </c>
      <c r="C5083" s="12">
        <v>0.40277777777777773</v>
      </c>
      <c r="D5083">
        <v>3.7789999999999999</v>
      </c>
      <c r="E5083">
        <v>3.75</v>
      </c>
      <c r="F5083">
        <v>21.027200000000001</v>
      </c>
      <c r="G5083">
        <v>3.967654</v>
      </c>
      <c r="H5083" s="13">
        <v>121.28</v>
      </c>
      <c r="I5083">
        <v>1.7463</v>
      </c>
      <c r="J5083">
        <v>5.21286</v>
      </c>
      <c r="K5083">
        <v>68.797319999999999</v>
      </c>
      <c r="L5083">
        <v>1018.9338</v>
      </c>
      <c r="M5083">
        <v>27.670100000000001</v>
      </c>
    </row>
    <row r="5084" spans="1:13" x14ac:dyDescent="0.25">
      <c r="A5084" t="s">
        <v>8</v>
      </c>
      <c r="B5084" s="9">
        <v>43026</v>
      </c>
      <c r="C5084" s="12">
        <v>0.40277777777777773</v>
      </c>
      <c r="D5084">
        <v>4.0309999999999997</v>
      </c>
      <c r="E5084">
        <v>4</v>
      </c>
      <c r="F5084">
        <v>20.820499999999999</v>
      </c>
      <c r="G5084">
        <v>3.9439449999999998</v>
      </c>
      <c r="H5084" s="13">
        <v>94.227999999999994</v>
      </c>
      <c r="I5084">
        <v>1.7363999999999999</v>
      </c>
      <c r="J5084">
        <v>5.3350099999999996</v>
      </c>
      <c r="K5084">
        <v>70.124110000000002</v>
      </c>
      <c r="L5084">
        <v>1018.9503999999999</v>
      </c>
      <c r="M5084">
        <v>27.619499999999999</v>
      </c>
    </row>
    <row r="5085" spans="1:13" x14ac:dyDescent="0.25">
      <c r="A5085" t="s">
        <v>4</v>
      </c>
      <c r="B5085" s="9">
        <v>43026</v>
      </c>
      <c r="C5085" s="12">
        <v>0.53611111111111109</v>
      </c>
      <c r="D5085">
        <v>1.26</v>
      </c>
      <c r="E5085">
        <v>1.25</v>
      </c>
      <c r="F5085">
        <v>17.937000000000001</v>
      </c>
      <c r="G5085">
        <v>3.7655949999999998</v>
      </c>
      <c r="H5085" s="13">
        <v>1377.6</v>
      </c>
      <c r="I5085">
        <v>2.8910999999999998</v>
      </c>
      <c r="J5085">
        <v>6.7545900000000003</v>
      </c>
      <c r="K5085">
        <v>84.335719999999995</v>
      </c>
      <c r="L5085">
        <v>1020.0228</v>
      </c>
      <c r="M5085">
        <v>28.1084</v>
      </c>
    </row>
    <row r="5086" spans="1:13" x14ac:dyDescent="0.25">
      <c r="A5086" t="s">
        <v>4</v>
      </c>
      <c r="B5086" s="9">
        <v>43026</v>
      </c>
      <c r="C5086" s="12">
        <v>0.53611111111111109</v>
      </c>
      <c r="D5086">
        <v>1.512</v>
      </c>
      <c r="E5086">
        <v>1.5</v>
      </c>
      <c r="F5086">
        <v>17.941199999999998</v>
      </c>
      <c r="G5086">
        <v>3.7615959999999999</v>
      </c>
      <c r="H5086" s="13">
        <v>1153.7</v>
      </c>
      <c r="I5086">
        <v>2.7504</v>
      </c>
      <c r="J5086">
        <v>6.7210200000000002</v>
      </c>
      <c r="K5086">
        <v>83.905169999999998</v>
      </c>
      <c r="L5086">
        <v>1019.9952</v>
      </c>
      <c r="M5086">
        <v>28.072199999999999</v>
      </c>
    </row>
    <row r="5087" spans="1:13" x14ac:dyDescent="0.25">
      <c r="A5087" t="s">
        <v>4</v>
      </c>
      <c r="B5087" s="9">
        <v>43026</v>
      </c>
      <c r="C5087" s="12">
        <v>0.53611111111111109</v>
      </c>
      <c r="D5087">
        <v>1.764</v>
      </c>
      <c r="E5087">
        <v>1.75</v>
      </c>
      <c r="F5087">
        <v>17.950099999999999</v>
      </c>
      <c r="G5087">
        <v>3.7797649999999998</v>
      </c>
      <c r="H5087" s="13">
        <v>987.33</v>
      </c>
      <c r="I5087">
        <v>2.5135000000000001</v>
      </c>
      <c r="J5087">
        <v>6.6901799999999998</v>
      </c>
      <c r="K5087">
        <v>83.606930000000006</v>
      </c>
      <c r="L5087">
        <v>1020.1046</v>
      </c>
      <c r="M5087">
        <v>28.216699999999999</v>
      </c>
    </row>
    <row r="5088" spans="1:13" x14ac:dyDescent="0.25">
      <c r="A5088" t="s">
        <v>4</v>
      </c>
      <c r="B5088" s="9">
        <v>43026</v>
      </c>
      <c r="C5088" s="12">
        <v>0.53611111111111109</v>
      </c>
      <c r="D5088">
        <v>2.016</v>
      </c>
      <c r="E5088">
        <v>2</v>
      </c>
      <c r="F5088">
        <v>17.962800000000001</v>
      </c>
      <c r="G5088">
        <v>3.795248</v>
      </c>
      <c r="H5088" s="13">
        <v>822.64</v>
      </c>
      <c r="I5088">
        <v>2.3805000000000001</v>
      </c>
      <c r="J5088">
        <v>6.6888800000000002</v>
      </c>
      <c r="K5088">
        <v>83.671210000000002</v>
      </c>
      <c r="L5088">
        <v>1020.194</v>
      </c>
      <c r="M5088">
        <v>28.336200000000002</v>
      </c>
    </row>
    <row r="5089" spans="1:13" x14ac:dyDescent="0.25">
      <c r="A5089" t="s">
        <v>4</v>
      </c>
      <c r="B5089" s="9">
        <v>43026</v>
      </c>
      <c r="C5089" s="12">
        <v>0.53611111111111109</v>
      </c>
      <c r="D5089">
        <v>2.2679999999999998</v>
      </c>
      <c r="E5089">
        <v>2.25</v>
      </c>
      <c r="F5089">
        <v>17.970300000000002</v>
      </c>
      <c r="G5089">
        <v>3.8018730000000001</v>
      </c>
      <c r="H5089" s="13">
        <v>699.48</v>
      </c>
      <c r="I5089">
        <v>2.6320000000000001</v>
      </c>
      <c r="J5089">
        <v>6.6683000000000003</v>
      </c>
      <c r="K5089">
        <v>83.450620000000001</v>
      </c>
      <c r="L5089">
        <v>1020.2313</v>
      </c>
      <c r="M5089">
        <v>28.385899999999999</v>
      </c>
    </row>
    <row r="5090" spans="1:13" x14ac:dyDescent="0.25">
      <c r="A5090" t="s">
        <v>4</v>
      </c>
      <c r="B5090" s="9">
        <v>43026</v>
      </c>
      <c r="C5090" s="12">
        <v>0.53611111111111109</v>
      </c>
      <c r="D5090">
        <v>2.52</v>
      </c>
      <c r="E5090">
        <v>2.5</v>
      </c>
      <c r="F5090">
        <v>17.95</v>
      </c>
      <c r="G5090">
        <v>3.8075009999999998</v>
      </c>
      <c r="H5090" s="13">
        <v>593.57000000000005</v>
      </c>
      <c r="I5090">
        <v>2.8944000000000001</v>
      </c>
      <c r="J5090">
        <v>6.6639299999999997</v>
      </c>
      <c r="K5090">
        <v>83.393810000000002</v>
      </c>
      <c r="L5090">
        <v>1020.2836</v>
      </c>
      <c r="M5090">
        <v>28.4467</v>
      </c>
    </row>
    <row r="5091" spans="1:13" x14ac:dyDescent="0.25">
      <c r="A5091" t="s">
        <v>4</v>
      </c>
      <c r="B5091" s="9">
        <v>43026</v>
      </c>
      <c r="C5091" s="12">
        <v>0.53611111111111109</v>
      </c>
      <c r="D5091">
        <v>2.7709999999999999</v>
      </c>
      <c r="E5091">
        <v>2.75</v>
      </c>
      <c r="F5091">
        <v>17.921099999999999</v>
      </c>
      <c r="G5091">
        <v>3.8152499999999998</v>
      </c>
      <c r="H5091" s="13">
        <v>497.34</v>
      </c>
      <c r="I5091">
        <v>3.0491000000000001</v>
      </c>
      <c r="J5091">
        <v>6.6673900000000001</v>
      </c>
      <c r="K5091">
        <v>83.433170000000004</v>
      </c>
      <c r="L5091">
        <v>1020.3559</v>
      </c>
      <c r="M5091">
        <v>28.530999999999999</v>
      </c>
    </row>
    <row r="5092" spans="1:13" x14ac:dyDescent="0.25">
      <c r="A5092" t="s">
        <v>4</v>
      </c>
      <c r="B5092" s="9">
        <v>43026</v>
      </c>
      <c r="C5092" s="12">
        <v>0.53611111111111109</v>
      </c>
      <c r="D5092">
        <v>3.0230000000000001</v>
      </c>
      <c r="E5092">
        <v>3</v>
      </c>
      <c r="F5092">
        <v>17.8904</v>
      </c>
      <c r="G5092">
        <v>3.8186390000000001</v>
      </c>
      <c r="H5092" s="13">
        <v>412.72</v>
      </c>
      <c r="I5092">
        <v>3.1692</v>
      </c>
      <c r="J5092">
        <v>6.6654499999999999</v>
      </c>
      <c r="K5092">
        <v>83.384389999999996</v>
      </c>
      <c r="L5092">
        <v>1020.4021</v>
      </c>
      <c r="M5092">
        <v>28.5806</v>
      </c>
    </row>
    <row r="5093" spans="1:13" x14ac:dyDescent="0.25">
      <c r="A5093" t="s">
        <v>4</v>
      </c>
      <c r="B5093" s="9">
        <v>43026</v>
      </c>
      <c r="C5093" s="12">
        <v>0.53611111111111109</v>
      </c>
      <c r="D5093">
        <v>3.2749999999999999</v>
      </c>
      <c r="E5093">
        <v>3.25</v>
      </c>
      <c r="F5093">
        <v>17.866099999999999</v>
      </c>
      <c r="G5093">
        <v>3.818692</v>
      </c>
      <c r="H5093" s="13">
        <v>341.43</v>
      </c>
      <c r="I5093">
        <v>3.1661000000000001</v>
      </c>
      <c r="J5093">
        <v>6.6244199999999998</v>
      </c>
      <c r="K5093">
        <v>82.840900000000005</v>
      </c>
      <c r="L5093">
        <v>1020.4221</v>
      </c>
      <c r="M5093">
        <v>28.597899999999999</v>
      </c>
    </row>
    <row r="5094" spans="1:13" x14ac:dyDescent="0.25">
      <c r="A5094" t="s">
        <v>4</v>
      </c>
      <c r="B5094" s="9">
        <v>43026</v>
      </c>
      <c r="C5094" s="12">
        <v>0.53611111111111109</v>
      </c>
      <c r="D5094">
        <v>3.5270000000000001</v>
      </c>
      <c r="E5094">
        <v>3.5</v>
      </c>
      <c r="F5094">
        <v>17.895099999999999</v>
      </c>
      <c r="G5094">
        <v>3.8311030000000001</v>
      </c>
      <c r="H5094" s="13">
        <v>293.77</v>
      </c>
      <c r="I5094">
        <v>3.1168</v>
      </c>
      <c r="J5094">
        <v>6.5158500000000004</v>
      </c>
      <c r="K5094">
        <v>81.569370000000006</v>
      </c>
      <c r="L5094">
        <v>1020.4797</v>
      </c>
      <c r="M5094">
        <v>28.680800000000001</v>
      </c>
    </row>
    <row r="5095" spans="1:13" x14ac:dyDescent="0.25">
      <c r="A5095" t="s">
        <v>4</v>
      </c>
      <c r="B5095" s="9">
        <v>43026</v>
      </c>
      <c r="C5095" s="12">
        <v>0.53611111111111109</v>
      </c>
      <c r="D5095">
        <v>3.7789999999999999</v>
      </c>
      <c r="E5095">
        <v>3.75</v>
      </c>
      <c r="F5095">
        <v>17.970300000000002</v>
      </c>
      <c r="G5095">
        <v>3.8529659999999999</v>
      </c>
      <c r="H5095" s="13">
        <v>250.9</v>
      </c>
      <c r="I5095">
        <v>3.0966999999999998</v>
      </c>
      <c r="J5095">
        <v>6.4128499999999997</v>
      </c>
      <c r="K5095">
        <v>80.457909999999998</v>
      </c>
      <c r="L5095">
        <v>1020.5615</v>
      </c>
      <c r="M5095">
        <v>28.8096</v>
      </c>
    </row>
    <row r="5096" spans="1:13" x14ac:dyDescent="0.25">
      <c r="A5096" t="s">
        <v>4</v>
      </c>
      <c r="B5096" s="9">
        <v>43026</v>
      </c>
      <c r="C5096" s="12">
        <v>0.53611111111111109</v>
      </c>
      <c r="D5096">
        <v>4.0309999999999997</v>
      </c>
      <c r="E5096">
        <v>4</v>
      </c>
      <c r="F5096">
        <v>18.120999999999999</v>
      </c>
      <c r="G5096">
        <v>3.8880479999999999</v>
      </c>
      <c r="H5096" s="13">
        <v>214.89</v>
      </c>
      <c r="I5096">
        <v>2.9872999999999998</v>
      </c>
      <c r="J5096">
        <v>6.3205600000000004</v>
      </c>
      <c r="K5096">
        <v>79.618170000000006</v>
      </c>
      <c r="L5096">
        <v>1020.6682</v>
      </c>
      <c r="M5096">
        <v>28.994599999999998</v>
      </c>
    </row>
    <row r="5097" spans="1:13" x14ac:dyDescent="0.25">
      <c r="A5097" t="s">
        <v>4</v>
      </c>
      <c r="B5097" s="9">
        <v>43026</v>
      </c>
      <c r="C5097" s="12">
        <v>0.53611111111111109</v>
      </c>
      <c r="D5097">
        <v>4.2830000000000004</v>
      </c>
      <c r="E5097">
        <v>4.25</v>
      </c>
      <c r="F5097">
        <v>18.2303</v>
      </c>
      <c r="G5097">
        <v>3.9178449999999998</v>
      </c>
      <c r="H5097" s="13">
        <v>181.29</v>
      </c>
      <c r="I5097">
        <v>2.8431999999999999</v>
      </c>
      <c r="J5097">
        <v>6.2418500000000003</v>
      </c>
      <c r="K5097">
        <v>78.870980000000003</v>
      </c>
      <c r="L5097">
        <v>1020.7725</v>
      </c>
      <c r="M5097">
        <v>29.164000000000001</v>
      </c>
    </row>
    <row r="5098" spans="1:13" x14ac:dyDescent="0.25">
      <c r="A5098" t="s">
        <v>4</v>
      </c>
      <c r="B5098" s="9">
        <v>43026</v>
      </c>
      <c r="C5098" s="12">
        <v>0.53611111111111109</v>
      </c>
      <c r="D5098">
        <v>4.5350000000000001</v>
      </c>
      <c r="E5098">
        <v>4.5</v>
      </c>
      <c r="F5098">
        <v>18.316199999999998</v>
      </c>
      <c r="G5098">
        <v>3.9470869999999998</v>
      </c>
      <c r="H5098" s="13">
        <v>154.80000000000001</v>
      </c>
      <c r="I5098">
        <v>2.7136999999999998</v>
      </c>
      <c r="J5098">
        <v>6.2021600000000001</v>
      </c>
      <c r="K5098">
        <v>78.583510000000004</v>
      </c>
      <c r="L5098">
        <v>1020.8911000000001</v>
      </c>
      <c r="M5098">
        <v>29.344799999999999</v>
      </c>
    </row>
    <row r="5099" spans="1:13" x14ac:dyDescent="0.25">
      <c r="A5099" t="s">
        <v>4</v>
      </c>
      <c r="B5099" s="9">
        <v>43026</v>
      </c>
      <c r="C5099" s="12">
        <v>0.53611111111111109</v>
      </c>
      <c r="D5099">
        <v>4.7869999999999999</v>
      </c>
      <c r="E5099">
        <v>4.75</v>
      </c>
      <c r="F5099">
        <v>18.349599999999999</v>
      </c>
      <c r="G5099">
        <v>3.9762140000000001</v>
      </c>
      <c r="H5099" s="13">
        <v>133.78</v>
      </c>
      <c r="I5099">
        <v>2.6983000000000001</v>
      </c>
      <c r="J5099">
        <v>6.2234100000000003</v>
      </c>
      <c r="K5099">
        <v>79.005549999999999</v>
      </c>
      <c r="L5099">
        <v>1021.0499</v>
      </c>
      <c r="M5099">
        <v>29.561900000000001</v>
      </c>
    </row>
    <row r="5100" spans="1:13" x14ac:dyDescent="0.25">
      <c r="A5100" t="s">
        <v>4</v>
      </c>
      <c r="B5100" s="9">
        <v>43026</v>
      </c>
      <c r="C5100" s="12">
        <v>0.53611111111111109</v>
      </c>
      <c r="D5100">
        <v>5.0389999999999997</v>
      </c>
      <c r="E5100">
        <v>5</v>
      </c>
      <c r="F5100">
        <v>18.343599999999999</v>
      </c>
      <c r="G5100">
        <v>3.9823499999999998</v>
      </c>
      <c r="H5100" s="13">
        <v>115.82</v>
      </c>
      <c r="I5100">
        <v>2.6585000000000001</v>
      </c>
      <c r="J5100">
        <v>6.2205899999999996</v>
      </c>
      <c r="K5100">
        <v>78.986770000000007</v>
      </c>
      <c r="L5100">
        <v>1021.0944</v>
      </c>
      <c r="M5100">
        <v>29.616900000000001</v>
      </c>
    </row>
    <row r="5101" spans="1:13" x14ac:dyDescent="0.25">
      <c r="A5101" t="s">
        <v>4</v>
      </c>
      <c r="B5101" s="9">
        <v>43026</v>
      </c>
      <c r="C5101" s="12">
        <v>0.53611111111111109</v>
      </c>
      <c r="D5101">
        <v>5.2910000000000004</v>
      </c>
      <c r="E5101">
        <v>5.25</v>
      </c>
      <c r="F5101">
        <v>18.343800000000002</v>
      </c>
      <c r="G5101">
        <v>3.9830640000000002</v>
      </c>
      <c r="H5101" s="13">
        <v>100.55</v>
      </c>
      <c r="I5101">
        <v>2.3172999999999999</v>
      </c>
      <c r="J5101">
        <v>6.22675</v>
      </c>
      <c r="K5101">
        <v>79.067959999999999</v>
      </c>
      <c r="L5101">
        <v>1021.0998</v>
      </c>
      <c r="M5101">
        <v>29.622599999999998</v>
      </c>
    </row>
    <row r="5102" spans="1:13" x14ac:dyDescent="0.25">
      <c r="A5102" t="s">
        <v>4</v>
      </c>
      <c r="B5102" s="9">
        <v>43026</v>
      </c>
      <c r="C5102" s="12">
        <v>0.53611111111111109</v>
      </c>
      <c r="D5102">
        <v>5.5430000000000001</v>
      </c>
      <c r="E5102">
        <v>5.5</v>
      </c>
      <c r="F5102">
        <v>18.340800000000002</v>
      </c>
      <c r="G5102">
        <v>3.9828350000000001</v>
      </c>
      <c r="H5102" s="13">
        <v>87.57</v>
      </c>
      <c r="I5102">
        <v>2.3092999999999999</v>
      </c>
      <c r="J5102">
        <v>6.2206700000000001</v>
      </c>
      <c r="K5102">
        <v>78.986320000000006</v>
      </c>
      <c r="L5102">
        <v>1021.1018</v>
      </c>
      <c r="M5102">
        <v>29.622699999999998</v>
      </c>
    </row>
    <row r="5103" spans="1:13" x14ac:dyDescent="0.25">
      <c r="A5103" t="s">
        <v>4</v>
      </c>
      <c r="B5103" s="9">
        <v>43026</v>
      </c>
      <c r="C5103" s="12">
        <v>0.53611111111111109</v>
      </c>
      <c r="D5103">
        <v>5.7949999999999999</v>
      </c>
      <c r="E5103">
        <v>5.75</v>
      </c>
      <c r="F5103">
        <v>18.331199999999999</v>
      </c>
      <c r="G5103">
        <v>3.9821849999999999</v>
      </c>
      <c r="H5103" s="13">
        <v>76.948999999999998</v>
      </c>
      <c r="I5103">
        <v>2.5657000000000001</v>
      </c>
      <c r="J5103">
        <v>6.2002899999999999</v>
      </c>
      <c r="K5103">
        <v>78.713890000000006</v>
      </c>
      <c r="L5103">
        <v>1021.1063</v>
      </c>
      <c r="M5103">
        <v>29.624099999999999</v>
      </c>
    </row>
    <row r="5104" spans="1:13" x14ac:dyDescent="0.25">
      <c r="A5104" t="s">
        <v>4</v>
      </c>
      <c r="B5104" s="9">
        <v>43026</v>
      </c>
      <c r="C5104" s="12">
        <v>0.53611111111111109</v>
      </c>
      <c r="D5104">
        <v>6.0469999999999997</v>
      </c>
      <c r="E5104">
        <v>6</v>
      </c>
      <c r="F5104">
        <v>18.341699999999999</v>
      </c>
      <c r="G5104">
        <v>3.9864169999999999</v>
      </c>
      <c r="H5104" s="13">
        <v>67.409000000000006</v>
      </c>
      <c r="I5104">
        <v>2.4464999999999999</v>
      </c>
      <c r="J5104">
        <v>6.1594300000000004</v>
      </c>
      <c r="K5104">
        <v>78.223609999999994</v>
      </c>
      <c r="L5104">
        <v>1021.1258</v>
      </c>
      <c r="M5104">
        <v>29.651599999999998</v>
      </c>
    </row>
    <row r="5105" spans="1:13" x14ac:dyDescent="0.25">
      <c r="A5105" t="s">
        <v>4</v>
      </c>
      <c r="B5105" s="9">
        <v>43026</v>
      </c>
      <c r="C5105" s="12">
        <v>0.53611111111111109</v>
      </c>
      <c r="D5105">
        <v>6.2990000000000004</v>
      </c>
      <c r="E5105">
        <v>6.25</v>
      </c>
      <c r="F5105">
        <v>18.3597</v>
      </c>
      <c r="G5105">
        <v>3.9917699999999998</v>
      </c>
      <c r="H5105" s="13">
        <v>59.073999999999998</v>
      </c>
      <c r="I5105">
        <v>2.4146000000000001</v>
      </c>
      <c r="J5105">
        <v>6.1094900000000001</v>
      </c>
      <c r="K5105">
        <v>77.630459999999999</v>
      </c>
      <c r="L5105">
        <v>1021.1464999999999</v>
      </c>
      <c r="M5105">
        <v>29.6829</v>
      </c>
    </row>
    <row r="5106" spans="1:13" x14ac:dyDescent="0.25">
      <c r="A5106" t="s">
        <v>4</v>
      </c>
      <c r="B5106" s="9">
        <v>43026</v>
      </c>
      <c r="C5106" s="12">
        <v>0.53611111111111109</v>
      </c>
      <c r="D5106">
        <v>6.5510000000000002</v>
      </c>
      <c r="E5106">
        <v>6.5</v>
      </c>
      <c r="F5106">
        <v>18.3904</v>
      </c>
      <c r="G5106">
        <v>3.998958</v>
      </c>
      <c r="H5106" s="13">
        <v>51.795999999999999</v>
      </c>
      <c r="I5106">
        <v>2.2357999999999998</v>
      </c>
      <c r="J5106">
        <v>6.0752800000000002</v>
      </c>
      <c r="K5106">
        <v>77.258290000000002</v>
      </c>
      <c r="L5106">
        <v>1021.1686</v>
      </c>
      <c r="M5106">
        <v>29.720099999999999</v>
      </c>
    </row>
    <row r="5107" spans="1:13" x14ac:dyDescent="0.25">
      <c r="A5107" t="s">
        <v>4</v>
      </c>
      <c r="B5107" s="9">
        <v>43026</v>
      </c>
      <c r="C5107" s="12">
        <v>0.53611111111111109</v>
      </c>
      <c r="D5107">
        <v>6.8029999999999999</v>
      </c>
      <c r="E5107">
        <v>6.75</v>
      </c>
      <c r="F5107">
        <v>18.407599999999999</v>
      </c>
      <c r="G5107">
        <v>4.0026979999999996</v>
      </c>
      <c r="H5107" s="13">
        <v>45.398000000000003</v>
      </c>
      <c r="I5107">
        <v>2.2597</v>
      </c>
      <c r="J5107">
        <v>6.0628399999999996</v>
      </c>
      <c r="K5107">
        <v>77.133809999999997</v>
      </c>
      <c r="L5107">
        <v>1021.1796000000001</v>
      </c>
      <c r="M5107">
        <v>29.738499999999998</v>
      </c>
    </row>
    <row r="5108" spans="1:13" x14ac:dyDescent="0.25">
      <c r="A5108" t="s">
        <v>4</v>
      </c>
      <c r="B5108" s="9">
        <v>43026</v>
      </c>
      <c r="C5108" s="12">
        <v>0.53611111111111109</v>
      </c>
      <c r="D5108">
        <v>7.0549999999999997</v>
      </c>
      <c r="E5108">
        <v>7</v>
      </c>
      <c r="F5108">
        <v>18.410699999999999</v>
      </c>
      <c r="G5108">
        <v>4.0039619999999996</v>
      </c>
      <c r="H5108" s="13">
        <v>39.874000000000002</v>
      </c>
      <c r="I5108">
        <v>2.1596000000000002</v>
      </c>
      <c r="J5108">
        <v>6.0243599999999997</v>
      </c>
      <c r="K5108">
        <v>76.652479999999997</v>
      </c>
      <c r="L5108">
        <v>1021.1862</v>
      </c>
      <c r="M5108">
        <v>29.746700000000001</v>
      </c>
    </row>
    <row r="5109" spans="1:13" x14ac:dyDescent="0.25">
      <c r="A5109" t="s">
        <v>4</v>
      </c>
      <c r="B5109" s="9">
        <v>43026</v>
      </c>
      <c r="C5109" s="12">
        <v>0.53611111111111109</v>
      </c>
      <c r="D5109">
        <v>7.3070000000000004</v>
      </c>
      <c r="E5109">
        <v>7.25</v>
      </c>
      <c r="F5109">
        <v>18.4285</v>
      </c>
      <c r="G5109">
        <v>4.007142</v>
      </c>
      <c r="H5109" s="13">
        <v>34.99</v>
      </c>
      <c r="I5109">
        <v>2.0409000000000002</v>
      </c>
      <c r="J5109">
        <v>6.0004200000000001</v>
      </c>
      <c r="K5109">
        <v>76.379869999999997</v>
      </c>
      <c r="L5109">
        <v>1021.1932</v>
      </c>
      <c r="M5109">
        <v>29.76</v>
      </c>
    </row>
    <row r="5110" spans="1:13" x14ac:dyDescent="0.25">
      <c r="A5110" t="s">
        <v>4</v>
      </c>
      <c r="B5110" s="9">
        <v>43026</v>
      </c>
      <c r="C5110" s="12">
        <v>0.53611111111111109</v>
      </c>
      <c r="D5110">
        <v>7.5590000000000002</v>
      </c>
      <c r="E5110">
        <v>7.5</v>
      </c>
      <c r="F5110">
        <v>18.4542</v>
      </c>
      <c r="G5110">
        <v>4.0110570000000001</v>
      </c>
      <c r="H5110" s="13">
        <v>30.594999999999999</v>
      </c>
      <c r="I5110">
        <v>2.0400999999999998</v>
      </c>
      <c r="J5110">
        <v>5.8525499999999999</v>
      </c>
      <c r="K5110">
        <v>74.539869999999993</v>
      </c>
      <c r="L5110">
        <v>1021.1986000000001</v>
      </c>
      <c r="M5110">
        <v>29.773800000000001</v>
      </c>
    </row>
    <row r="5111" spans="1:13" x14ac:dyDescent="0.25">
      <c r="A5111" t="s">
        <v>4</v>
      </c>
      <c r="B5111" s="9">
        <v>43026</v>
      </c>
      <c r="C5111" s="12">
        <v>0.53611111111111109</v>
      </c>
      <c r="D5111">
        <v>7.8109999999999999</v>
      </c>
      <c r="E5111">
        <v>7.75</v>
      </c>
      <c r="F5111">
        <v>18.515599999999999</v>
      </c>
      <c r="G5111">
        <v>4.02041</v>
      </c>
      <c r="H5111" s="13">
        <v>26.741</v>
      </c>
      <c r="I5111">
        <v>2.0908000000000002</v>
      </c>
      <c r="J5111">
        <v>5.7500200000000001</v>
      </c>
      <c r="K5111">
        <v>73.334059999999994</v>
      </c>
      <c r="L5111">
        <v>1021.2098</v>
      </c>
      <c r="M5111">
        <v>29.8065</v>
      </c>
    </row>
    <row r="5112" spans="1:13" x14ac:dyDescent="0.25">
      <c r="A5112" t="s">
        <v>4</v>
      </c>
      <c r="B5112" s="9">
        <v>43026</v>
      </c>
      <c r="C5112" s="12">
        <v>0.53611111111111109</v>
      </c>
      <c r="D5112">
        <v>8.0630000000000006</v>
      </c>
      <c r="E5112">
        <v>8</v>
      </c>
      <c r="F5112">
        <v>18.555599999999998</v>
      </c>
      <c r="G5112">
        <v>4.0259410000000004</v>
      </c>
      <c r="H5112" s="13">
        <v>23.274000000000001</v>
      </c>
      <c r="I5112">
        <v>1.9449000000000001</v>
      </c>
      <c r="J5112">
        <v>5.7370099999999997</v>
      </c>
      <c r="K5112">
        <v>73.231020000000001</v>
      </c>
      <c r="L5112">
        <v>1021.2139</v>
      </c>
      <c r="M5112">
        <v>29.8232</v>
      </c>
    </row>
    <row r="5113" spans="1:13" x14ac:dyDescent="0.25">
      <c r="A5113" t="s">
        <v>4</v>
      </c>
      <c r="B5113" s="9">
        <v>43026</v>
      </c>
      <c r="C5113" s="12">
        <v>0.53611111111111109</v>
      </c>
      <c r="D5113">
        <v>8.3149999999999995</v>
      </c>
      <c r="E5113">
        <v>8.25</v>
      </c>
      <c r="F5113">
        <v>18.565999999999999</v>
      </c>
      <c r="G5113">
        <v>4.0273789999999998</v>
      </c>
      <c r="H5113" s="13">
        <v>20.052</v>
      </c>
      <c r="I5113">
        <v>2.02</v>
      </c>
      <c r="J5113">
        <v>5.7329600000000003</v>
      </c>
      <c r="K5113">
        <v>73.195639999999997</v>
      </c>
      <c r="L5113">
        <v>1021.2157999999999</v>
      </c>
      <c r="M5113">
        <v>29.827500000000001</v>
      </c>
    </row>
    <row r="5114" spans="1:13" x14ac:dyDescent="0.25">
      <c r="A5114" t="s">
        <v>4</v>
      </c>
      <c r="B5114" s="9">
        <v>43026</v>
      </c>
      <c r="C5114" s="12">
        <v>0.53611111111111109</v>
      </c>
      <c r="D5114">
        <v>8.5670000000000002</v>
      </c>
      <c r="E5114">
        <v>8.5</v>
      </c>
      <c r="F5114">
        <v>18.574200000000001</v>
      </c>
      <c r="G5114">
        <v>4.0286850000000003</v>
      </c>
      <c r="H5114" s="13">
        <v>17.245999999999999</v>
      </c>
      <c r="I5114">
        <v>1.8091999999999999</v>
      </c>
      <c r="J5114">
        <v>5.7142499999999998</v>
      </c>
      <c r="K5114">
        <v>72.970219999999998</v>
      </c>
      <c r="L5114">
        <v>1021.2184999999999</v>
      </c>
      <c r="M5114">
        <v>29.8322</v>
      </c>
    </row>
    <row r="5115" spans="1:13" x14ac:dyDescent="0.25">
      <c r="A5115" t="s">
        <v>4</v>
      </c>
      <c r="B5115" s="9">
        <v>43026</v>
      </c>
      <c r="C5115" s="12">
        <v>0.53611111111111109</v>
      </c>
      <c r="D5115">
        <v>8.8179999999999996</v>
      </c>
      <c r="E5115">
        <v>8.75</v>
      </c>
      <c r="F5115">
        <v>18.581499999999998</v>
      </c>
      <c r="G5115">
        <v>4.0299389999999997</v>
      </c>
      <c r="H5115" s="13">
        <v>14.776999999999999</v>
      </c>
      <c r="I5115">
        <v>1.7663</v>
      </c>
      <c r="J5115">
        <v>5.6897000000000002</v>
      </c>
      <c r="K5115">
        <v>72.668959999999998</v>
      </c>
      <c r="L5115">
        <v>1021.2216</v>
      </c>
      <c r="M5115">
        <v>29.837199999999999</v>
      </c>
    </row>
    <row r="5116" spans="1:13" x14ac:dyDescent="0.25">
      <c r="A5116" t="s">
        <v>4</v>
      </c>
      <c r="B5116" s="9">
        <v>43026</v>
      </c>
      <c r="C5116" s="12">
        <v>0.53611111111111109</v>
      </c>
      <c r="D5116">
        <v>9.0709999999999997</v>
      </c>
      <c r="E5116">
        <v>9</v>
      </c>
      <c r="F5116">
        <v>18.5883</v>
      </c>
      <c r="G5116">
        <v>4.03139</v>
      </c>
      <c r="H5116" s="13">
        <v>12.577999999999999</v>
      </c>
      <c r="I5116">
        <v>1.7107000000000001</v>
      </c>
      <c r="J5116">
        <v>5.6785300000000003</v>
      </c>
      <c r="K5116">
        <v>72.538650000000004</v>
      </c>
      <c r="L5116">
        <v>1021.2265</v>
      </c>
      <c r="M5116">
        <v>29.844200000000001</v>
      </c>
    </row>
    <row r="5117" spans="1:13" x14ac:dyDescent="0.25">
      <c r="A5117" t="s">
        <v>4</v>
      </c>
      <c r="B5117" s="9">
        <v>43026</v>
      </c>
      <c r="C5117" s="12">
        <v>0.53611111111111109</v>
      </c>
      <c r="D5117">
        <v>9.3230000000000004</v>
      </c>
      <c r="E5117">
        <v>9.25</v>
      </c>
      <c r="F5117">
        <v>18.589400000000001</v>
      </c>
      <c r="G5117">
        <v>4.0319070000000004</v>
      </c>
      <c r="H5117" s="13">
        <v>10.722</v>
      </c>
      <c r="I5117">
        <v>1.6393</v>
      </c>
      <c r="J5117">
        <v>5.6507300000000003</v>
      </c>
      <c r="K5117">
        <v>72.186509999999998</v>
      </c>
      <c r="L5117">
        <v>1021.2298</v>
      </c>
      <c r="M5117">
        <v>29.8476</v>
      </c>
    </row>
    <row r="5118" spans="1:13" x14ac:dyDescent="0.25">
      <c r="A5118" t="s">
        <v>4</v>
      </c>
      <c r="B5118" s="9">
        <v>43026</v>
      </c>
      <c r="C5118" s="12">
        <v>0.53611111111111109</v>
      </c>
      <c r="D5118">
        <v>9.5749999999999993</v>
      </c>
      <c r="E5118">
        <v>9.5</v>
      </c>
      <c r="F5118">
        <v>18.578299999999999</v>
      </c>
      <c r="G5118">
        <v>4.030672</v>
      </c>
      <c r="H5118" s="13">
        <v>9.0810999999999993</v>
      </c>
      <c r="I5118">
        <v>1.7246999999999999</v>
      </c>
      <c r="J5118">
        <v>5.7224000000000004</v>
      </c>
      <c r="K5118">
        <v>73.085560000000001</v>
      </c>
      <c r="L5118">
        <v>1021.232</v>
      </c>
      <c r="M5118">
        <v>29.845400000000001</v>
      </c>
    </row>
    <row r="5119" spans="1:13" x14ac:dyDescent="0.25">
      <c r="A5119" t="s">
        <v>4</v>
      </c>
      <c r="B5119" s="9">
        <v>43026</v>
      </c>
      <c r="C5119" s="12">
        <v>0.53611111111111109</v>
      </c>
      <c r="D5119">
        <v>9.8260000000000005</v>
      </c>
      <c r="E5119">
        <v>9.75</v>
      </c>
      <c r="F5119">
        <v>18.5398</v>
      </c>
      <c r="G5119">
        <v>4.0262979999999997</v>
      </c>
      <c r="H5119" s="13">
        <v>7.6852</v>
      </c>
      <c r="I5119">
        <v>1.8586</v>
      </c>
      <c r="J5119">
        <v>5.7400200000000003</v>
      </c>
      <c r="K5119">
        <v>73.253479999999996</v>
      </c>
      <c r="L5119">
        <v>1021.2361</v>
      </c>
      <c r="M5119">
        <v>29.8371</v>
      </c>
    </row>
    <row r="5120" spans="1:13" x14ac:dyDescent="0.25">
      <c r="A5120" t="s">
        <v>4</v>
      </c>
      <c r="B5120" s="9">
        <v>43026</v>
      </c>
      <c r="C5120" s="12">
        <v>0.53611111111111109</v>
      </c>
      <c r="D5120">
        <v>10.077999999999999</v>
      </c>
      <c r="E5120">
        <v>10</v>
      </c>
      <c r="F5120">
        <v>18.512899999999998</v>
      </c>
      <c r="G5120">
        <v>4.0233829999999999</v>
      </c>
      <c r="H5120" s="13">
        <v>6.4931999999999999</v>
      </c>
      <c r="I5120">
        <v>1.8105</v>
      </c>
      <c r="J5120">
        <v>5.7758900000000004</v>
      </c>
      <c r="K5120">
        <v>73.671549999999996</v>
      </c>
      <c r="L5120">
        <v>1021.2402</v>
      </c>
      <c r="M5120">
        <v>29.8324</v>
      </c>
    </row>
    <row r="5121" spans="1:13" x14ac:dyDescent="0.25">
      <c r="A5121" t="s">
        <v>4</v>
      </c>
      <c r="B5121" s="9">
        <v>43026</v>
      </c>
      <c r="C5121" s="12">
        <v>0.53611111111111109</v>
      </c>
      <c r="D5121">
        <v>10.33</v>
      </c>
      <c r="E5121">
        <v>10.25</v>
      </c>
      <c r="F5121">
        <v>18.470600000000001</v>
      </c>
      <c r="G5121">
        <v>4.0184530000000001</v>
      </c>
      <c r="H5121" s="13">
        <v>5.4413</v>
      </c>
      <c r="I5121">
        <v>1.7230000000000001</v>
      </c>
      <c r="J5121">
        <v>5.8780900000000003</v>
      </c>
      <c r="K5121">
        <v>74.910120000000006</v>
      </c>
      <c r="L5121">
        <v>1021.2438</v>
      </c>
      <c r="M5121">
        <v>29.822099999999999</v>
      </c>
    </row>
    <row r="5122" spans="1:13" x14ac:dyDescent="0.25">
      <c r="A5122" t="s">
        <v>4</v>
      </c>
      <c r="B5122" s="9">
        <v>43026</v>
      </c>
      <c r="C5122" s="12">
        <v>0.53611111111111109</v>
      </c>
      <c r="D5122">
        <v>10.582000000000001</v>
      </c>
      <c r="E5122">
        <v>10.5</v>
      </c>
      <c r="F5122">
        <v>18.382200000000001</v>
      </c>
      <c r="G5122">
        <v>4.008813</v>
      </c>
      <c r="H5122" s="13">
        <v>4.5697999999999999</v>
      </c>
      <c r="I5122">
        <v>1.7821</v>
      </c>
      <c r="J5122">
        <v>6.0245600000000001</v>
      </c>
      <c r="K5122">
        <v>76.640550000000005</v>
      </c>
      <c r="L5122">
        <v>1021.2541</v>
      </c>
      <c r="M5122">
        <v>29.8062</v>
      </c>
    </row>
    <row r="5123" spans="1:13" x14ac:dyDescent="0.25">
      <c r="A5123" t="s">
        <v>4</v>
      </c>
      <c r="B5123" s="9">
        <v>43026</v>
      </c>
      <c r="C5123" s="12">
        <v>0.53611111111111109</v>
      </c>
      <c r="D5123">
        <v>10.834</v>
      </c>
      <c r="E5123">
        <v>10.75</v>
      </c>
      <c r="F5123">
        <v>18.271599999999999</v>
      </c>
      <c r="G5123">
        <v>3.9967769999999998</v>
      </c>
      <c r="H5123" s="13">
        <v>3.8296999999999999</v>
      </c>
      <c r="I5123">
        <v>1.9265000000000001</v>
      </c>
      <c r="J5123">
        <v>6.1185999999999998</v>
      </c>
      <c r="K5123">
        <v>77.663730000000001</v>
      </c>
      <c r="L5123">
        <v>1021.2669</v>
      </c>
      <c r="M5123">
        <v>29.7865</v>
      </c>
    </row>
    <row r="5124" spans="1:13" x14ac:dyDescent="0.25">
      <c r="A5124" t="s">
        <v>4</v>
      </c>
      <c r="B5124" s="9">
        <v>43026</v>
      </c>
      <c r="C5124" s="12">
        <v>0.53611111111111109</v>
      </c>
      <c r="D5124">
        <v>11.086</v>
      </c>
      <c r="E5124">
        <v>11</v>
      </c>
      <c r="F5124">
        <v>18.203700000000001</v>
      </c>
      <c r="G5124">
        <v>3.9896950000000002</v>
      </c>
      <c r="H5124" s="13">
        <v>3.2244000000000002</v>
      </c>
      <c r="I5124">
        <v>1.8964000000000001</v>
      </c>
      <c r="J5124">
        <v>6.1777899999999999</v>
      </c>
      <c r="K5124">
        <v>78.309219999999996</v>
      </c>
      <c r="L5124">
        <v>1021.2769</v>
      </c>
      <c r="M5124">
        <v>29.776900000000001</v>
      </c>
    </row>
    <row r="5125" spans="1:13" x14ac:dyDescent="0.25">
      <c r="A5125" t="s">
        <v>4</v>
      </c>
      <c r="B5125" s="9">
        <v>43026</v>
      </c>
      <c r="C5125" s="12">
        <v>0.53611111111111109</v>
      </c>
      <c r="D5125">
        <v>11.337999999999999</v>
      </c>
      <c r="E5125">
        <v>11.25</v>
      </c>
      <c r="F5125">
        <v>18.152799999999999</v>
      </c>
      <c r="G5125">
        <v>3.9842230000000001</v>
      </c>
      <c r="H5125" s="13">
        <v>2.6823000000000001</v>
      </c>
      <c r="I5125">
        <v>1.9137999999999999</v>
      </c>
      <c r="J5125">
        <v>6.1926199999999998</v>
      </c>
      <c r="K5125">
        <v>78.41704</v>
      </c>
      <c r="L5125">
        <v>1021.2837</v>
      </c>
      <c r="M5125">
        <v>29.7683</v>
      </c>
    </row>
    <row r="5126" spans="1:13" x14ac:dyDescent="0.25">
      <c r="A5126" t="s">
        <v>4</v>
      </c>
      <c r="B5126" s="9">
        <v>43026</v>
      </c>
      <c r="C5126" s="12">
        <v>0.53611111111111109</v>
      </c>
      <c r="D5126">
        <v>11.59</v>
      </c>
      <c r="E5126">
        <v>11.5</v>
      </c>
      <c r="F5126">
        <v>18.135300000000001</v>
      </c>
      <c r="G5126">
        <v>3.9826739999999998</v>
      </c>
      <c r="H5126" s="13">
        <v>2.1021999999999998</v>
      </c>
      <c r="I5126">
        <v>1.8717999999999999</v>
      </c>
      <c r="J5126">
        <v>6.2008700000000001</v>
      </c>
      <c r="K5126">
        <v>78.495099999999994</v>
      </c>
      <c r="L5126">
        <v>1021.2886999999999</v>
      </c>
      <c r="M5126">
        <v>29.768000000000001</v>
      </c>
    </row>
    <row r="5127" spans="1:13" x14ac:dyDescent="0.25">
      <c r="A5127" t="s">
        <v>4</v>
      </c>
      <c r="B5127" s="9">
        <v>43026</v>
      </c>
      <c r="C5127" s="12">
        <v>0.53611111111111109</v>
      </c>
      <c r="D5127">
        <v>11.842000000000001</v>
      </c>
      <c r="E5127">
        <v>11.75</v>
      </c>
      <c r="F5127">
        <v>18.154399999999999</v>
      </c>
      <c r="G5127">
        <v>3.9739719999999998</v>
      </c>
      <c r="H5127" s="13">
        <v>0.96106000000000003</v>
      </c>
      <c r="I5127">
        <v>2.6762999999999999</v>
      </c>
      <c r="J5127">
        <v>5.9876199999999997</v>
      </c>
      <c r="K5127">
        <v>75.784310000000005</v>
      </c>
      <c r="L5127">
        <v>1021.2194</v>
      </c>
      <c r="M5127">
        <v>29.681699999999999</v>
      </c>
    </row>
    <row r="5128" spans="1:13" x14ac:dyDescent="0.25">
      <c r="A5128" s="14" t="s">
        <v>2</v>
      </c>
      <c r="B5128" s="9">
        <v>43033</v>
      </c>
      <c r="C5128" s="12">
        <v>0.43055555555555558</v>
      </c>
      <c r="D5128">
        <v>1.008</v>
      </c>
      <c r="E5128">
        <v>1</v>
      </c>
      <c r="F5128">
        <v>18.134399999999999</v>
      </c>
      <c r="G5128">
        <v>3.877945</v>
      </c>
      <c r="H5128" s="13">
        <v>73.759</v>
      </c>
      <c r="I5128">
        <v>2.9982000000000002</v>
      </c>
      <c r="J5128">
        <v>7.1339600000000001</v>
      </c>
      <c r="K5128">
        <v>89.837710000000001</v>
      </c>
      <c r="L5128">
        <v>1020.5812</v>
      </c>
      <c r="M5128">
        <v>28.9023</v>
      </c>
    </row>
    <row r="5129" spans="1:13" x14ac:dyDescent="0.25">
      <c r="A5129" s="14" t="s">
        <v>2</v>
      </c>
      <c r="B5129" s="9">
        <v>43033</v>
      </c>
      <c r="C5129" s="12">
        <v>0.43055555555555558</v>
      </c>
      <c r="D5129">
        <v>1.26</v>
      </c>
      <c r="E5129">
        <v>1.25</v>
      </c>
      <c r="F5129">
        <v>18.132300000000001</v>
      </c>
      <c r="G5129">
        <v>3.8785880000000001</v>
      </c>
      <c r="H5129" s="13">
        <v>54.429000000000002</v>
      </c>
      <c r="I5129">
        <v>2.8904000000000001</v>
      </c>
      <c r="J5129">
        <v>7.1131599999999997</v>
      </c>
      <c r="K5129">
        <v>89.575779999999995</v>
      </c>
      <c r="L5129">
        <v>1020.5879</v>
      </c>
      <c r="M5129">
        <v>28.909099999999999</v>
      </c>
    </row>
    <row r="5130" spans="1:13" x14ac:dyDescent="0.25">
      <c r="A5130" s="14" t="s">
        <v>2</v>
      </c>
      <c r="B5130" s="9">
        <v>43033</v>
      </c>
      <c r="C5130" s="12">
        <v>0.43055555555555558</v>
      </c>
      <c r="D5130">
        <v>1.512</v>
      </c>
      <c r="E5130">
        <v>1.5</v>
      </c>
      <c r="F5130">
        <v>18.131599999999999</v>
      </c>
      <c r="G5130">
        <v>3.878838</v>
      </c>
      <c r="H5130" s="13">
        <v>44.784999999999997</v>
      </c>
      <c r="I5130">
        <v>2.9167999999999998</v>
      </c>
      <c r="J5130">
        <v>7.0863800000000001</v>
      </c>
      <c r="K5130">
        <v>89.238680000000002</v>
      </c>
      <c r="L5130">
        <v>1020.5911</v>
      </c>
      <c r="M5130">
        <v>28.9115</v>
      </c>
    </row>
    <row r="5131" spans="1:13" x14ac:dyDescent="0.25">
      <c r="A5131" s="14" t="s">
        <v>2</v>
      </c>
      <c r="B5131" s="9">
        <v>43033</v>
      </c>
      <c r="C5131" s="12">
        <v>0.43055555555555558</v>
      </c>
      <c r="D5131">
        <v>1.764</v>
      </c>
      <c r="E5131">
        <v>1.75</v>
      </c>
      <c r="F5131">
        <v>18.132300000000001</v>
      </c>
      <c r="G5131">
        <v>3.878574</v>
      </c>
      <c r="H5131" s="13">
        <v>37.744</v>
      </c>
      <c r="I5131">
        <v>2.8527999999999998</v>
      </c>
      <c r="J5131">
        <v>7.12094</v>
      </c>
      <c r="K5131">
        <v>89.673689999999993</v>
      </c>
      <c r="L5131">
        <v>1020.5898999999999</v>
      </c>
      <c r="M5131">
        <v>28.908799999999999</v>
      </c>
    </row>
    <row r="5132" spans="1:13" x14ac:dyDescent="0.25">
      <c r="A5132" s="14" t="s">
        <v>2</v>
      </c>
      <c r="B5132" s="9">
        <v>43033</v>
      </c>
      <c r="C5132" s="12">
        <v>0.43055555555555558</v>
      </c>
      <c r="D5132">
        <v>2.016</v>
      </c>
      <c r="E5132">
        <v>2</v>
      </c>
      <c r="F5132">
        <v>18.133099999999999</v>
      </c>
      <c r="G5132">
        <v>3.8783050000000001</v>
      </c>
      <c r="H5132" s="13">
        <v>32.036000000000001</v>
      </c>
      <c r="I5132">
        <v>2.8593000000000002</v>
      </c>
      <c r="J5132">
        <v>7.1011100000000003</v>
      </c>
      <c r="K5132">
        <v>89.423699999999997</v>
      </c>
      <c r="L5132">
        <v>1020.5887</v>
      </c>
      <c r="M5132">
        <v>28.905999999999999</v>
      </c>
    </row>
    <row r="5133" spans="1:13" x14ac:dyDescent="0.25">
      <c r="A5133" s="14" t="s">
        <v>2</v>
      </c>
      <c r="B5133" s="9">
        <v>43033</v>
      </c>
      <c r="C5133" s="12">
        <v>0.43055555555555558</v>
      </c>
      <c r="D5133">
        <v>2.2679999999999998</v>
      </c>
      <c r="E5133">
        <v>2.25</v>
      </c>
      <c r="F5133">
        <v>18.133900000000001</v>
      </c>
      <c r="G5133">
        <v>3.8779910000000002</v>
      </c>
      <c r="H5133" s="13">
        <v>26.72</v>
      </c>
      <c r="I5133">
        <v>2.8871000000000002</v>
      </c>
      <c r="J5133">
        <v>7.0735400000000004</v>
      </c>
      <c r="K5133">
        <v>89.076179999999994</v>
      </c>
      <c r="L5133">
        <v>1020.5871</v>
      </c>
      <c r="M5133">
        <v>28.902699999999999</v>
      </c>
    </row>
    <row r="5134" spans="1:13" x14ac:dyDescent="0.25">
      <c r="A5134" s="14" t="s">
        <v>2</v>
      </c>
      <c r="B5134" s="9">
        <v>43033</v>
      </c>
      <c r="C5134" s="12">
        <v>0.43055555555555558</v>
      </c>
      <c r="D5134">
        <v>2.52</v>
      </c>
      <c r="E5134">
        <v>2.5</v>
      </c>
      <c r="F5134">
        <v>18.133900000000001</v>
      </c>
      <c r="G5134">
        <v>3.8780730000000001</v>
      </c>
      <c r="H5134" s="13">
        <v>22.913</v>
      </c>
      <c r="I5134">
        <v>2.9434999999999998</v>
      </c>
      <c r="J5134">
        <v>7.0828100000000003</v>
      </c>
      <c r="K5134">
        <v>89.193200000000004</v>
      </c>
      <c r="L5134">
        <v>1020.5887</v>
      </c>
      <c r="M5134">
        <v>28.903300000000002</v>
      </c>
    </row>
    <row r="5135" spans="1:13" x14ac:dyDescent="0.25">
      <c r="A5135" s="14" t="s">
        <v>2</v>
      </c>
      <c r="B5135" s="9">
        <v>43033</v>
      </c>
      <c r="C5135" s="12">
        <v>0.43055555555555558</v>
      </c>
      <c r="D5135">
        <v>2.7709999999999999</v>
      </c>
      <c r="E5135">
        <v>2.75</v>
      </c>
      <c r="F5135">
        <v>18.133299999999998</v>
      </c>
      <c r="G5135">
        <v>3.8781699999999999</v>
      </c>
      <c r="H5135" s="13">
        <v>18.844000000000001</v>
      </c>
      <c r="I5135">
        <v>2.9988999999999999</v>
      </c>
      <c r="J5135">
        <v>7.0881299999999996</v>
      </c>
      <c r="K5135">
        <v>89.259879999999995</v>
      </c>
      <c r="L5135">
        <v>1020.5907999999999</v>
      </c>
      <c r="M5135">
        <v>28.904399999999999</v>
      </c>
    </row>
    <row r="5136" spans="1:13" x14ac:dyDescent="0.25">
      <c r="A5136" s="14" t="s">
        <v>2</v>
      </c>
      <c r="B5136" s="9">
        <v>43033</v>
      </c>
      <c r="C5136" s="12">
        <v>0.43055555555555558</v>
      </c>
      <c r="D5136">
        <v>3.0230000000000001</v>
      </c>
      <c r="E5136">
        <v>3</v>
      </c>
      <c r="F5136">
        <v>18.132400000000001</v>
      </c>
      <c r="G5136">
        <v>3.8785219999999998</v>
      </c>
      <c r="H5136" s="13">
        <v>15.965</v>
      </c>
      <c r="I5136">
        <v>2.9908999999999999</v>
      </c>
      <c r="J5136">
        <v>7.0964900000000002</v>
      </c>
      <c r="K5136">
        <v>89.365290000000002</v>
      </c>
      <c r="L5136">
        <v>1020.5949000000001</v>
      </c>
      <c r="M5136">
        <v>28.907900000000001</v>
      </c>
    </row>
    <row r="5137" spans="1:13" x14ac:dyDescent="0.25">
      <c r="A5137" s="14" t="s">
        <v>2</v>
      </c>
      <c r="B5137" s="9">
        <v>43033</v>
      </c>
      <c r="C5137" s="12">
        <v>0.43055555555555558</v>
      </c>
      <c r="D5137">
        <v>3.2749999999999999</v>
      </c>
      <c r="E5137">
        <v>3.25</v>
      </c>
      <c r="F5137">
        <v>18.131799999999998</v>
      </c>
      <c r="G5137">
        <v>3.8788480000000001</v>
      </c>
      <c r="H5137" s="13">
        <v>13.308</v>
      </c>
      <c r="I5137">
        <v>2.9933000000000001</v>
      </c>
      <c r="J5137">
        <v>7.0971700000000002</v>
      </c>
      <c r="K5137">
        <v>89.374549999999999</v>
      </c>
      <c r="L5137">
        <v>1020.5984</v>
      </c>
      <c r="M5137">
        <v>28.911000000000001</v>
      </c>
    </row>
    <row r="5138" spans="1:13" x14ac:dyDescent="0.25">
      <c r="A5138" s="14" t="s">
        <v>2</v>
      </c>
      <c r="B5138" s="9">
        <v>43033</v>
      </c>
      <c r="C5138" s="12">
        <v>0.43055555555555558</v>
      </c>
      <c r="D5138">
        <v>3.5270000000000001</v>
      </c>
      <c r="E5138">
        <v>3.5</v>
      </c>
      <c r="F5138">
        <v>18.130700000000001</v>
      </c>
      <c r="G5138">
        <v>3.8794179999999998</v>
      </c>
      <c r="H5138" s="13">
        <v>11.145</v>
      </c>
      <c r="I5138">
        <v>2.9821</v>
      </c>
      <c r="J5138">
        <v>7.0761000000000003</v>
      </c>
      <c r="K5138">
        <v>89.110209999999995</v>
      </c>
      <c r="L5138">
        <v>1020.6039</v>
      </c>
      <c r="M5138">
        <v>28.916399999999999</v>
      </c>
    </row>
    <row r="5139" spans="1:13" x14ac:dyDescent="0.25">
      <c r="A5139" s="14" t="s">
        <v>2</v>
      </c>
      <c r="B5139" s="9">
        <v>43033</v>
      </c>
      <c r="C5139" s="12">
        <v>0.43055555555555558</v>
      </c>
      <c r="D5139">
        <v>3.7789999999999999</v>
      </c>
      <c r="E5139">
        <v>3.75</v>
      </c>
      <c r="F5139">
        <v>18.126999999999999</v>
      </c>
      <c r="G5139">
        <v>3.8813209999999998</v>
      </c>
      <c r="H5139" s="13">
        <v>9.4638000000000009</v>
      </c>
      <c r="I5139">
        <v>3.0030999999999999</v>
      </c>
      <c r="J5139">
        <v>7.0808400000000002</v>
      </c>
      <c r="K5139">
        <v>89.173429999999996</v>
      </c>
      <c r="L5139">
        <v>1020.6199</v>
      </c>
      <c r="M5139">
        <v>28.934699999999999</v>
      </c>
    </row>
    <row r="5140" spans="1:13" x14ac:dyDescent="0.25">
      <c r="A5140" s="14" t="s">
        <v>2</v>
      </c>
      <c r="B5140" s="9">
        <v>43033</v>
      </c>
      <c r="C5140" s="12">
        <v>0.43055555555555558</v>
      </c>
      <c r="D5140">
        <v>4.0309999999999997</v>
      </c>
      <c r="E5140">
        <v>4</v>
      </c>
      <c r="F5140">
        <v>18.124300000000002</v>
      </c>
      <c r="G5140">
        <v>3.8827289999999999</v>
      </c>
      <c r="H5140" s="13">
        <v>8.0473999999999997</v>
      </c>
      <c r="I5140">
        <v>3.0028000000000001</v>
      </c>
      <c r="J5140">
        <v>7.0924100000000001</v>
      </c>
      <c r="K5140">
        <v>89.321709999999996</v>
      </c>
      <c r="L5140">
        <v>1020.6319</v>
      </c>
      <c r="M5140">
        <v>28.9482</v>
      </c>
    </row>
    <row r="5141" spans="1:13" x14ac:dyDescent="0.25">
      <c r="A5141" s="14" t="s">
        <v>2</v>
      </c>
      <c r="B5141" s="9">
        <v>43033</v>
      </c>
      <c r="C5141" s="12">
        <v>0.43055555555555558</v>
      </c>
      <c r="D5141">
        <v>4.2830000000000004</v>
      </c>
      <c r="E5141">
        <v>4.25</v>
      </c>
      <c r="F5141">
        <v>18.123699999999999</v>
      </c>
      <c r="G5141">
        <v>3.883086</v>
      </c>
      <c r="H5141" s="13">
        <v>6.9955999999999996</v>
      </c>
      <c r="I5141">
        <v>2.8807999999999998</v>
      </c>
      <c r="J5141">
        <v>7.0881999999999996</v>
      </c>
      <c r="K5141">
        <v>89.26943</v>
      </c>
      <c r="L5141">
        <v>1020.6357</v>
      </c>
      <c r="M5141">
        <v>28.951499999999999</v>
      </c>
    </row>
    <row r="5142" spans="1:13" x14ac:dyDescent="0.25">
      <c r="A5142" s="14" t="s">
        <v>2</v>
      </c>
      <c r="B5142" s="9">
        <v>43033</v>
      </c>
      <c r="C5142" s="12">
        <v>0.43055555555555558</v>
      </c>
      <c r="D5142">
        <v>4.5350000000000001</v>
      </c>
      <c r="E5142">
        <v>4.5</v>
      </c>
      <c r="F5142">
        <v>18.120999999999999</v>
      </c>
      <c r="G5142">
        <v>3.8845040000000002</v>
      </c>
      <c r="H5142" s="13">
        <v>6.0281000000000002</v>
      </c>
      <c r="I5142">
        <v>2.8628999999999998</v>
      </c>
      <c r="J5142">
        <v>7.0985100000000001</v>
      </c>
      <c r="K5142">
        <v>89.402010000000004</v>
      </c>
      <c r="L5142">
        <v>1020.6478</v>
      </c>
      <c r="M5142">
        <v>28.965</v>
      </c>
    </row>
    <row r="5143" spans="1:13" x14ac:dyDescent="0.25">
      <c r="A5143" s="14" t="s">
        <v>2</v>
      </c>
      <c r="B5143" s="9">
        <v>43033</v>
      </c>
      <c r="C5143" s="12">
        <v>0.43055555555555558</v>
      </c>
      <c r="D5143">
        <v>4.7869999999999999</v>
      </c>
      <c r="E5143">
        <v>4.75</v>
      </c>
      <c r="F5143">
        <v>18.115200000000002</v>
      </c>
      <c r="G5143">
        <v>3.8875009999999999</v>
      </c>
      <c r="H5143" s="13">
        <v>5.2378</v>
      </c>
      <c r="I5143">
        <v>2.8119000000000001</v>
      </c>
      <c r="J5143">
        <v>7.1005599999999998</v>
      </c>
      <c r="K5143">
        <v>89.43338</v>
      </c>
      <c r="L5143">
        <v>1020.6724</v>
      </c>
      <c r="M5143">
        <v>28.9939</v>
      </c>
    </row>
    <row r="5144" spans="1:13" x14ac:dyDescent="0.25">
      <c r="A5144" s="14" t="s">
        <v>2</v>
      </c>
      <c r="B5144" s="9">
        <v>43033</v>
      </c>
      <c r="C5144" s="12">
        <v>0.43055555555555558</v>
      </c>
      <c r="D5144">
        <v>5.0389999999999997</v>
      </c>
      <c r="E5144">
        <v>5</v>
      </c>
      <c r="F5144">
        <v>18.1068</v>
      </c>
      <c r="G5144">
        <v>3.8917630000000001</v>
      </c>
      <c r="H5144" s="13">
        <v>4.5537000000000001</v>
      </c>
      <c r="I5144">
        <v>2.8161</v>
      </c>
      <c r="J5144">
        <v>7.0845900000000004</v>
      </c>
      <c r="K5144">
        <v>89.239919999999998</v>
      </c>
      <c r="L5144">
        <v>1020.7069</v>
      </c>
      <c r="M5144">
        <v>29.0351</v>
      </c>
    </row>
    <row r="5145" spans="1:13" x14ac:dyDescent="0.25">
      <c r="A5145" s="14" t="s">
        <v>2</v>
      </c>
      <c r="B5145" s="9">
        <v>43033</v>
      </c>
      <c r="C5145" s="12">
        <v>0.43055555555555558</v>
      </c>
      <c r="D5145">
        <v>5.2910000000000004</v>
      </c>
      <c r="E5145">
        <v>5.25</v>
      </c>
      <c r="F5145">
        <v>18.101500000000001</v>
      </c>
      <c r="G5145">
        <v>3.895985</v>
      </c>
      <c r="H5145" s="13">
        <v>4.0172999999999996</v>
      </c>
      <c r="I5145">
        <v>2.6831</v>
      </c>
      <c r="J5145">
        <v>7.0686299999999997</v>
      </c>
      <c r="K5145">
        <v>89.050389999999993</v>
      </c>
      <c r="L5145">
        <v>1020.7388999999999</v>
      </c>
      <c r="M5145">
        <v>29.073899999999998</v>
      </c>
    </row>
    <row r="5146" spans="1:13" x14ac:dyDescent="0.25">
      <c r="A5146" s="14" t="s">
        <v>2</v>
      </c>
      <c r="B5146" s="9">
        <v>43033</v>
      </c>
      <c r="C5146" s="12">
        <v>0.43055555555555558</v>
      </c>
      <c r="D5146">
        <v>5.5430000000000001</v>
      </c>
      <c r="E5146">
        <v>5.5</v>
      </c>
      <c r="F5146">
        <v>18.096699999999998</v>
      </c>
      <c r="G5146">
        <v>3.8985430000000001</v>
      </c>
      <c r="H5146" s="13">
        <v>3.5228999999999999</v>
      </c>
      <c r="I5146">
        <v>2.7086999999999999</v>
      </c>
      <c r="J5146">
        <v>7.0576299999999996</v>
      </c>
      <c r="K5146">
        <v>88.916839999999993</v>
      </c>
      <c r="L5146">
        <v>1020.7599</v>
      </c>
      <c r="M5146">
        <v>29.098400000000002</v>
      </c>
    </row>
    <row r="5147" spans="1:13" x14ac:dyDescent="0.25">
      <c r="A5147" s="14" t="s">
        <v>2</v>
      </c>
      <c r="B5147" s="9">
        <v>43033</v>
      </c>
      <c r="C5147" s="12">
        <v>0.43055555555555558</v>
      </c>
      <c r="D5147">
        <v>5.7949999999999999</v>
      </c>
      <c r="E5147">
        <v>5.75</v>
      </c>
      <c r="F5147">
        <v>18.094000000000001</v>
      </c>
      <c r="G5147">
        <v>3.901678</v>
      </c>
      <c r="H5147" s="13">
        <v>3.0909</v>
      </c>
      <c r="I5147">
        <v>2.5331999999999999</v>
      </c>
      <c r="J5147">
        <v>7.0076799999999997</v>
      </c>
      <c r="K5147">
        <v>88.297809999999998</v>
      </c>
      <c r="L5147">
        <v>1020.7829</v>
      </c>
      <c r="M5147">
        <v>29.126200000000001</v>
      </c>
    </row>
    <row r="5148" spans="1:13" x14ac:dyDescent="0.25">
      <c r="A5148" s="14" t="s">
        <v>2</v>
      </c>
      <c r="B5148" s="9">
        <v>43033</v>
      </c>
      <c r="C5148" s="12">
        <v>0.43055555555555558</v>
      </c>
      <c r="D5148">
        <v>6.0469999999999997</v>
      </c>
      <c r="E5148">
        <v>6</v>
      </c>
      <c r="F5148">
        <v>18.096499999999999</v>
      </c>
      <c r="G5148">
        <v>3.905897</v>
      </c>
      <c r="H5148" s="13">
        <v>2.6901000000000002</v>
      </c>
      <c r="I5148">
        <v>2.4499</v>
      </c>
      <c r="J5148">
        <v>7.0510000000000002</v>
      </c>
      <c r="K5148">
        <v>88.865560000000002</v>
      </c>
      <c r="L5148">
        <v>1020.8088</v>
      </c>
      <c r="M5148">
        <v>29.159400000000002</v>
      </c>
    </row>
    <row r="5149" spans="1:13" x14ac:dyDescent="0.25">
      <c r="A5149" s="14" t="s">
        <v>2</v>
      </c>
      <c r="B5149" s="9">
        <v>43033</v>
      </c>
      <c r="C5149" s="12">
        <v>0.43055555555555558</v>
      </c>
      <c r="D5149">
        <v>6.2990000000000004</v>
      </c>
      <c r="E5149">
        <v>6.25</v>
      </c>
      <c r="F5149">
        <v>18.104500000000002</v>
      </c>
      <c r="G5149">
        <v>3.9102250000000001</v>
      </c>
      <c r="H5149" s="13">
        <v>2.3203</v>
      </c>
      <c r="I5149">
        <v>2.5270999999999999</v>
      </c>
      <c r="J5149">
        <v>7.0521200000000004</v>
      </c>
      <c r="K5149">
        <v>88.909310000000005</v>
      </c>
      <c r="L5149">
        <v>1020.831</v>
      </c>
      <c r="M5149">
        <v>29.189599999999999</v>
      </c>
    </row>
    <row r="5150" spans="1:13" x14ac:dyDescent="0.25">
      <c r="A5150" s="14" t="s">
        <v>2</v>
      </c>
      <c r="B5150" s="9">
        <v>43033</v>
      </c>
      <c r="C5150" s="12">
        <v>0.43055555555555558</v>
      </c>
      <c r="D5150">
        <v>6.5510000000000002</v>
      </c>
      <c r="E5150">
        <v>6.5</v>
      </c>
      <c r="F5150">
        <v>18.110299999999999</v>
      </c>
      <c r="G5150">
        <v>3.912995</v>
      </c>
      <c r="H5150" s="13">
        <v>2.0200999999999998</v>
      </c>
      <c r="I5150">
        <v>2.3887</v>
      </c>
      <c r="J5150">
        <v>7.0446600000000004</v>
      </c>
      <c r="K5150">
        <v>88.835160000000002</v>
      </c>
      <c r="L5150">
        <v>1020.8451</v>
      </c>
      <c r="M5150">
        <v>29.208400000000001</v>
      </c>
    </row>
    <row r="5151" spans="1:13" x14ac:dyDescent="0.25">
      <c r="A5151" s="14" t="s">
        <v>2</v>
      </c>
      <c r="B5151" s="9">
        <v>43033</v>
      </c>
      <c r="C5151" s="12">
        <v>0.43055555555555558</v>
      </c>
      <c r="D5151">
        <v>6.8029999999999999</v>
      </c>
      <c r="E5151">
        <v>6.75</v>
      </c>
      <c r="F5151">
        <v>18.1112</v>
      </c>
      <c r="G5151">
        <v>3.9140229999999998</v>
      </c>
      <c r="H5151" s="13">
        <v>1.7455000000000001</v>
      </c>
      <c r="I5151">
        <v>2.2517999999999998</v>
      </c>
      <c r="J5151">
        <v>7.0351600000000003</v>
      </c>
      <c r="K5151">
        <v>88.72099</v>
      </c>
      <c r="L5151">
        <v>1020.852</v>
      </c>
      <c r="M5151">
        <v>29.216200000000001</v>
      </c>
    </row>
    <row r="5152" spans="1:13" x14ac:dyDescent="0.25">
      <c r="A5152" s="14" t="s">
        <v>2</v>
      </c>
      <c r="B5152" s="9">
        <v>43033</v>
      </c>
      <c r="C5152" s="12">
        <v>0.43055555555555558</v>
      </c>
      <c r="D5152">
        <v>7.0549999999999997</v>
      </c>
      <c r="E5152">
        <v>7</v>
      </c>
      <c r="F5152">
        <v>18.106200000000001</v>
      </c>
      <c r="G5152">
        <v>3.9146749999999999</v>
      </c>
      <c r="H5152" s="13">
        <v>1.502</v>
      </c>
      <c r="I5152">
        <v>2.2521</v>
      </c>
      <c r="J5152">
        <v>7.0125900000000003</v>
      </c>
      <c r="K5152">
        <v>88.432659999999998</v>
      </c>
      <c r="L5152">
        <v>1020.8611</v>
      </c>
      <c r="M5152">
        <v>29.225100000000001</v>
      </c>
    </row>
    <row r="5153" spans="1:13" x14ac:dyDescent="0.25">
      <c r="A5153" s="14" t="s">
        <v>2</v>
      </c>
      <c r="B5153" s="9">
        <v>43033</v>
      </c>
      <c r="C5153" s="12">
        <v>0.43055555555555558</v>
      </c>
      <c r="D5153">
        <v>7.3070000000000004</v>
      </c>
      <c r="E5153">
        <v>7.25</v>
      </c>
      <c r="F5153">
        <v>18.097799999999999</v>
      </c>
      <c r="G5153">
        <v>3.9151579999999999</v>
      </c>
      <c r="H5153" s="13">
        <v>1.2944</v>
      </c>
      <c r="I5153">
        <v>2.2157</v>
      </c>
      <c r="J5153">
        <v>7.0313100000000004</v>
      </c>
      <c r="K5153">
        <v>88.659790000000001</v>
      </c>
      <c r="L5153">
        <v>1020.8718</v>
      </c>
      <c r="M5153">
        <v>29.235099999999999</v>
      </c>
    </row>
    <row r="5154" spans="1:13" x14ac:dyDescent="0.25">
      <c r="A5154" s="14" t="s">
        <v>2</v>
      </c>
      <c r="B5154" s="9">
        <v>43033</v>
      </c>
      <c r="C5154" s="12">
        <v>0.43055555555555558</v>
      </c>
      <c r="D5154">
        <v>7.5590000000000002</v>
      </c>
      <c r="E5154">
        <v>7.5</v>
      </c>
      <c r="F5154">
        <v>18.092400000000001</v>
      </c>
      <c r="G5154">
        <v>3.9152230000000001</v>
      </c>
      <c r="H5154" s="13">
        <v>1.1084000000000001</v>
      </c>
      <c r="I5154">
        <v>2.2351000000000001</v>
      </c>
      <c r="J5154">
        <v>7.0299199999999997</v>
      </c>
      <c r="K5154">
        <v>88.635279999999995</v>
      </c>
      <c r="L5154">
        <v>1020.8775000000001</v>
      </c>
      <c r="M5154">
        <v>29.2393</v>
      </c>
    </row>
    <row r="5155" spans="1:13" x14ac:dyDescent="0.25">
      <c r="A5155" s="14" t="s">
        <v>2</v>
      </c>
      <c r="B5155" s="9">
        <v>43033</v>
      </c>
      <c r="C5155" s="12">
        <v>0.43055555555555558</v>
      </c>
      <c r="D5155">
        <v>7.8109999999999999</v>
      </c>
      <c r="E5155">
        <v>7.75</v>
      </c>
      <c r="F5155">
        <v>18.090800000000002</v>
      </c>
      <c r="G5155">
        <v>3.9152689999999999</v>
      </c>
      <c r="H5155" s="13">
        <v>0.94989999999999997</v>
      </c>
      <c r="I5155">
        <v>2.1667000000000001</v>
      </c>
      <c r="J5155">
        <v>6.9957900000000004</v>
      </c>
      <c r="K5155">
        <v>88.203109999999995</v>
      </c>
      <c r="L5155">
        <v>1020.88</v>
      </c>
      <c r="M5155">
        <v>29.2408</v>
      </c>
    </row>
    <row r="5156" spans="1:13" x14ac:dyDescent="0.25">
      <c r="A5156" s="14" t="s">
        <v>2</v>
      </c>
      <c r="B5156" s="9">
        <v>43033</v>
      </c>
      <c r="C5156" s="12">
        <v>0.43055555555555558</v>
      </c>
      <c r="D5156">
        <v>8.0630000000000006</v>
      </c>
      <c r="E5156">
        <v>8</v>
      </c>
      <c r="F5156">
        <v>18.073699999999999</v>
      </c>
      <c r="G5156">
        <v>3.9166110000000001</v>
      </c>
      <c r="H5156" s="13">
        <v>0.80684999999999996</v>
      </c>
      <c r="I5156">
        <v>2.2301000000000002</v>
      </c>
      <c r="J5156">
        <v>6.9485099999999997</v>
      </c>
      <c r="K5156">
        <v>87.59057</v>
      </c>
      <c r="L5156">
        <v>1020.903</v>
      </c>
      <c r="M5156">
        <v>29.264099999999999</v>
      </c>
    </row>
    <row r="5157" spans="1:13" x14ac:dyDescent="0.25">
      <c r="A5157" s="14" t="s">
        <v>2</v>
      </c>
      <c r="B5157" s="9">
        <v>43033</v>
      </c>
      <c r="C5157" s="12">
        <v>0.43055555555555558</v>
      </c>
      <c r="D5157">
        <v>8.3149999999999995</v>
      </c>
      <c r="E5157">
        <v>8.25</v>
      </c>
      <c r="F5157">
        <v>18.058199999999999</v>
      </c>
      <c r="G5157">
        <v>3.9202620000000001</v>
      </c>
      <c r="H5157" s="13">
        <v>0.68618000000000001</v>
      </c>
      <c r="I5157">
        <v>2.1267999999999998</v>
      </c>
      <c r="J5157">
        <v>6.9443200000000003</v>
      </c>
      <c r="K5157">
        <v>87.533529999999999</v>
      </c>
      <c r="L5157">
        <v>1020.9394</v>
      </c>
      <c r="M5157">
        <v>29.305399999999999</v>
      </c>
    </row>
    <row r="5158" spans="1:13" x14ac:dyDescent="0.25">
      <c r="A5158" t="s">
        <v>1</v>
      </c>
      <c r="B5158" s="9">
        <v>43033</v>
      </c>
      <c r="C5158" s="12">
        <v>0.41666666666666669</v>
      </c>
      <c r="D5158">
        <v>1.26</v>
      </c>
      <c r="E5158">
        <v>1.25</v>
      </c>
      <c r="F5158">
        <v>18.132999999999999</v>
      </c>
      <c r="G5158">
        <v>3.8753850000000001</v>
      </c>
      <c r="H5158" s="13">
        <v>67.283000000000001</v>
      </c>
      <c r="I5158">
        <v>3.1183000000000001</v>
      </c>
      <c r="J5158">
        <v>7.1201600000000003</v>
      </c>
      <c r="K5158">
        <v>89.650620000000004</v>
      </c>
      <c r="L5158">
        <v>1020.5672</v>
      </c>
      <c r="M5158">
        <v>28.882100000000001</v>
      </c>
    </row>
    <row r="5159" spans="1:13" x14ac:dyDescent="0.25">
      <c r="A5159" t="s">
        <v>1</v>
      </c>
      <c r="B5159" s="9">
        <v>43033</v>
      </c>
      <c r="C5159" s="12">
        <v>0.41666666666666669</v>
      </c>
      <c r="D5159">
        <v>1.512</v>
      </c>
      <c r="E5159">
        <v>1.5</v>
      </c>
      <c r="F5159">
        <v>18.133299999999998</v>
      </c>
      <c r="G5159">
        <v>3.8755440000000001</v>
      </c>
      <c r="H5159" s="13">
        <v>56.347999999999999</v>
      </c>
      <c r="I5159">
        <v>3.1638999999999999</v>
      </c>
      <c r="J5159">
        <v>7.1272799999999998</v>
      </c>
      <c r="K5159">
        <v>89.741370000000003</v>
      </c>
      <c r="L5159">
        <v>1020.5689</v>
      </c>
      <c r="M5159">
        <v>28.883099999999999</v>
      </c>
    </row>
    <row r="5160" spans="1:13" x14ac:dyDescent="0.25">
      <c r="A5160" t="s">
        <v>1</v>
      </c>
      <c r="B5160" s="9">
        <v>43033</v>
      </c>
      <c r="C5160" s="12">
        <v>0.41666666666666669</v>
      </c>
      <c r="D5160">
        <v>1.764</v>
      </c>
      <c r="E5160">
        <v>1.75</v>
      </c>
      <c r="F5160">
        <v>18.133600000000001</v>
      </c>
      <c r="G5160">
        <v>3.8761999999999999</v>
      </c>
      <c r="H5160" s="13">
        <v>46.546999999999997</v>
      </c>
      <c r="I5160">
        <v>3.1985000000000001</v>
      </c>
      <c r="J5160">
        <v>7.1011199999999999</v>
      </c>
      <c r="K5160">
        <v>89.415149999999997</v>
      </c>
      <c r="L5160">
        <v>1020.5739</v>
      </c>
      <c r="M5160">
        <v>28.888200000000001</v>
      </c>
    </row>
    <row r="5161" spans="1:13" x14ac:dyDescent="0.25">
      <c r="A5161" t="s">
        <v>1</v>
      </c>
      <c r="B5161" s="9">
        <v>43033</v>
      </c>
      <c r="C5161" s="12">
        <v>0.41666666666666669</v>
      </c>
      <c r="D5161">
        <v>2.016</v>
      </c>
      <c r="E5161">
        <v>2</v>
      </c>
      <c r="F5161">
        <v>18.134399999999999</v>
      </c>
      <c r="G5161">
        <v>3.8773810000000002</v>
      </c>
      <c r="H5161" s="13">
        <v>38.848999999999997</v>
      </c>
      <c r="I5161">
        <v>3.3050999999999999</v>
      </c>
      <c r="J5161">
        <v>7.1135099999999998</v>
      </c>
      <c r="K5161">
        <v>89.577539999999999</v>
      </c>
      <c r="L5161">
        <v>1020.5818</v>
      </c>
      <c r="M5161">
        <v>28.897300000000001</v>
      </c>
    </row>
    <row r="5162" spans="1:13" x14ac:dyDescent="0.25">
      <c r="A5162" t="s">
        <v>1</v>
      </c>
      <c r="B5162" s="9">
        <v>43033</v>
      </c>
      <c r="C5162" s="12">
        <v>0.41666666666666669</v>
      </c>
      <c r="D5162">
        <v>2.2679999999999998</v>
      </c>
      <c r="E5162">
        <v>2.25</v>
      </c>
      <c r="F5162">
        <v>18.136299999999999</v>
      </c>
      <c r="G5162">
        <v>3.878695</v>
      </c>
      <c r="H5162" s="13">
        <v>32.597000000000001</v>
      </c>
      <c r="I5162">
        <v>3.3010000000000002</v>
      </c>
      <c r="J5162">
        <v>7.0975999999999999</v>
      </c>
      <c r="K5162">
        <v>89.385429999999999</v>
      </c>
      <c r="L5162">
        <v>1020.5897</v>
      </c>
      <c r="M5162">
        <v>28.9068</v>
      </c>
    </row>
    <row r="5163" spans="1:13" x14ac:dyDescent="0.25">
      <c r="A5163" t="s">
        <v>1</v>
      </c>
      <c r="B5163" s="9">
        <v>43033</v>
      </c>
      <c r="C5163" s="12">
        <v>0.41666666666666669</v>
      </c>
      <c r="D5163">
        <v>2.52</v>
      </c>
      <c r="E5163">
        <v>2.5</v>
      </c>
      <c r="F5163">
        <v>18.134599999999999</v>
      </c>
      <c r="G5163">
        <v>3.8795380000000002</v>
      </c>
      <c r="H5163" s="13">
        <v>27.294</v>
      </c>
      <c r="I5163">
        <v>3.3334999999999999</v>
      </c>
      <c r="J5163">
        <v>7.0819999999999999</v>
      </c>
      <c r="K5163">
        <v>89.190420000000003</v>
      </c>
      <c r="L5163">
        <v>1020.5974</v>
      </c>
      <c r="M5163">
        <v>28.914999999999999</v>
      </c>
    </row>
    <row r="5164" spans="1:13" x14ac:dyDescent="0.25">
      <c r="A5164" t="s">
        <v>1</v>
      </c>
      <c r="B5164" s="9">
        <v>43033</v>
      </c>
      <c r="C5164" s="12">
        <v>0.41666666666666669</v>
      </c>
      <c r="D5164">
        <v>2.7719999999999998</v>
      </c>
      <c r="E5164">
        <v>2.75</v>
      </c>
      <c r="F5164">
        <v>18.131399999999999</v>
      </c>
      <c r="G5164">
        <v>3.8813149999999998</v>
      </c>
      <c r="H5164" s="13">
        <v>23.030999999999999</v>
      </c>
      <c r="I5164">
        <v>3.3153999999999999</v>
      </c>
      <c r="J5164">
        <v>7.1084699999999996</v>
      </c>
      <c r="K5164">
        <v>89.527360000000002</v>
      </c>
      <c r="L5164">
        <v>1020.6122</v>
      </c>
      <c r="M5164">
        <v>28.931899999999999</v>
      </c>
    </row>
    <row r="5165" spans="1:13" x14ac:dyDescent="0.25">
      <c r="A5165" t="s">
        <v>1</v>
      </c>
      <c r="B5165" s="9">
        <v>43033</v>
      </c>
      <c r="C5165" s="12">
        <v>0.41666666666666669</v>
      </c>
      <c r="D5165">
        <v>3.024</v>
      </c>
      <c r="E5165">
        <v>3</v>
      </c>
      <c r="F5165">
        <v>18.134499999999999</v>
      </c>
      <c r="G5165">
        <v>3.8856280000000001</v>
      </c>
      <c r="H5165" s="13">
        <v>19.384</v>
      </c>
      <c r="I5165">
        <v>3.2452000000000001</v>
      </c>
      <c r="J5165">
        <v>7.1218599999999999</v>
      </c>
      <c r="K5165">
        <v>89.719470000000001</v>
      </c>
      <c r="L5165">
        <v>1020.6381</v>
      </c>
      <c r="M5165">
        <v>28.965299999999999</v>
      </c>
    </row>
    <row r="5166" spans="1:13" x14ac:dyDescent="0.25">
      <c r="A5166" t="s">
        <v>1</v>
      </c>
      <c r="B5166" s="9">
        <v>43033</v>
      </c>
      <c r="C5166" s="12">
        <v>0.41666666666666669</v>
      </c>
      <c r="D5166">
        <v>3.2749999999999999</v>
      </c>
      <c r="E5166">
        <v>3.25</v>
      </c>
      <c r="F5166">
        <v>18.137699999999999</v>
      </c>
      <c r="G5166">
        <v>3.8938350000000002</v>
      </c>
      <c r="H5166" s="13">
        <v>16.547000000000001</v>
      </c>
      <c r="I5166">
        <v>3.3424</v>
      </c>
      <c r="J5166">
        <v>7.1092300000000002</v>
      </c>
      <c r="K5166">
        <v>89.601079999999996</v>
      </c>
      <c r="L5166">
        <v>1020.6887</v>
      </c>
      <c r="M5166">
        <v>29.030999999999999</v>
      </c>
    </row>
    <row r="5167" spans="1:13" x14ac:dyDescent="0.25">
      <c r="A5167" t="s">
        <v>1</v>
      </c>
      <c r="B5167" s="9">
        <v>43033</v>
      </c>
      <c r="C5167" s="12">
        <v>0.41666666666666669</v>
      </c>
      <c r="D5167">
        <v>3.5270000000000001</v>
      </c>
      <c r="E5167">
        <v>3.5</v>
      </c>
      <c r="F5167">
        <v>18.138000000000002</v>
      </c>
      <c r="G5167">
        <v>3.8961809999999999</v>
      </c>
      <c r="H5167" s="13">
        <v>14.385</v>
      </c>
      <c r="I5167">
        <v>3.1901999999999999</v>
      </c>
      <c r="J5167">
        <v>7.1047599999999997</v>
      </c>
      <c r="K5167">
        <v>89.555520000000001</v>
      </c>
      <c r="L5167">
        <v>1020.7043</v>
      </c>
      <c r="M5167">
        <v>29.0502</v>
      </c>
    </row>
    <row r="5168" spans="1:13" x14ac:dyDescent="0.25">
      <c r="A5168" t="s">
        <v>1</v>
      </c>
      <c r="B5168" s="9">
        <v>43033</v>
      </c>
      <c r="C5168" s="12">
        <v>0.41666666666666669</v>
      </c>
      <c r="D5168">
        <v>3.7789999999999999</v>
      </c>
      <c r="E5168">
        <v>3.75</v>
      </c>
      <c r="F5168">
        <v>18.1371</v>
      </c>
      <c r="G5168">
        <v>3.8973849999999999</v>
      </c>
      <c r="H5168" s="13">
        <v>12.596</v>
      </c>
      <c r="I5168">
        <v>3.0684999999999998</v>
      </c>
      <c r="J5168">
        <v>7.1071099999999996</v>
      </c>
      <c r="K5168">
        <v>89.589269999999999</v>
      </c>
      <c r="L5168">
        <v>1020.7137</v>
      </c>
      <c r="M5168">
        <v>29.060700000000001</v>
      </c>
    </row>
    <row r="5169" spans="1:13" x14ac:dyDescent="0.25">
      <c r="A5169" t="s">
        <v>1</v>
      </c>
      <c r="B5169" s="9">
        <v>43033</v>
      </c>
      <c r="C5169" s="12">
        <v>0.41666666666666669</v>
      </c>
      <c r="D5169">
        <v>4.0309999999999997</v>
      </c>
      <c r="E5169">
        <v>4</v>
      </c>
      <c r="F5169">
        <v>18.133299999999998</v>
      </c>
      <c r="G5169">
        <v>3.8990079999999998</v>
      </c>
      <c r="H5169" s="13">
        <v>10.635999999999999</v>
      </c>
      <c r="I5169">
        <v>3.0695000000000001</v>
      </c>
      <c r="J5169">
        <v>7.1111800000000001</v>
      </c>
      <c r="K5169">
        <v>89.642740000000003</v>
      </c>
      <c r="L5169">
        <v>1020.728</v>
      </c>
      <c r="M5169">
        <v>29.076799999999999</v>
      </c>
    </row>
    <row r="5170" spans="1:13" x14ac:dyDescent="0.25">
      <c r="A5170" t="s">
        <v>1</v>
      </c>
      <c r="B5170" s="9">
        <v>43033</v>
      </c>
      <c r="C5170" s="12">
        <v>0.41666666666666669</v>
      </c>
      <c r="D5170">
        <v>4.2830000000000004</v>
      </c>
      <c r="E5170">
        <v>4.25</v>
      </c>
      <c r="F5170">
        <v>18.1173</v>
      </c>
      <c r="G5170">
        <v>3.9034629999999999</v>
      </c>
      <c r="H5170" s="13">
        <v>9.2068999999999992</v>
      </c>
      <c r="I5170">
        <v>3.0756999999999999</v>
      </c>
      <c r="J5170">
        <v>7.1089700000000002</v>
      </c>
      <c r="K5170">
        <v>89.613280000000003</v>
      </c>
      <c r="L5170">
        <v>1020.7696999999999</v>
      </c>
      <c r="M5170">
        <v>29.125</v>
      </c>
    </row>
    <row r="5171" spans="1:13" x14ac:dyDescent="0.25">
      <c r="A5171" t="s">
        <v>1</v>
      </c>
      <c r="B5171" s="9">
        <v>43033</v>
      </c>
      <c r="C5171" s="12">
        <v>0.41666666666666669</v>
      </c>
      <c r="D5171">
        <v>4.5350000000000001</v>
      </c>
      <c r="E5171">
        <v>4.5</v>
      </c>
      <c r="F5171">
        <v>18.095500000000001</v>
      </c>
      <c r="G5171">
        <v>3.9090250000000002</v>
      </c>
      <c r="H5171" s="13">
        <v>7.9047999999999998</v>
      </c>
      <c r="I5171">
        <v>3.0055999999999998</v>
      </c>
      <c r="J5171">
        <v>7.1515599999999999</v>
      </c>
      <c r="K5171">
        <v>90.145859999999999</v>
      </c>
      <c r="L5171">
        <v>1020.8231</v>
      </c>
      <c r="M5171">
        <v>29.186599999999999</v>
      </c>
    </row>
    <row r="5172" spans="1:13" x14ac:dyDescent="0.25">
      <c r="A5172" t="s">
        <v>1</v>
      </c>
      <c r="B5172" s="9">
        <v>43033</v>
      </c>
      <c r="C5172" s="12">
        <v>0.41666666666666669</v>
      </c>
      <c r="D5172">
        <v>4.7869999999999999</v>
      </c>
      <c r="E5172">
        <v>4.75</v>
      </c>
      <c r="F5172">
        <v>18.075299999999999</v>
      </c>
      <c r="G5172">
        <v>3.9141170000000001</v>
      </c>
      <c r="H5172" s="13">
        <v>6.7803000000000004</v>
      </c>
      <c r="I5172">
        <v>2.8946999999999998</v>
      </c>
      <c r="J5172">
        <v>7.1341799999999997</v>
      </c>
      <c r="K5172">
        <v>89.92259</v>
      </c>
      <c r="L5172">
        <v>1020.8722</v>
      </c>
      <c r="M5172">
        <v>29.243200000000002</v>
      </c>
    </row>
    <row r="5173" spans="1:13" x14ac:dyDescent="0.25">
      <c r="A5173" t="s">
        <v>1</v>
      </c>
      <c r="B5173" s="9">
        <v>43033</v>
      </c>
      <c r="C5173" s="12">
        <v>0.41666666666666669</v>
      </c>
      <c r="D5173">
        <v>5.0389999999999997</v>
      </c>
      <c r="E5173">
        <v>5</v>
      </c>
      <c r="F5173">
        <v>18.065000000000001</v>
      </c>
      <c r="G5173">
        <v>3.9167930000000002</v>
      </c>
      <c r="H5173" s="13">
        <v>5.8</v>
      </c>
      <c r="I5173">
        <v>2.7523</v>
      </c>
      <c r="J5173">
        <v>7.1313599999999999</v>
      </c>
      <c r="K5173">
        <v>89.885230000000007</v>
      </c>
      <c r="L5173">
        <v>1020.8982999999999</v>
      </c>
      <c r="M5173">
        <v>29.2728</v>
      </c>
    </row>
    <row r="5174" spans="1:13" x14ac:dyDescent="0.25">
      <c r="A5174" t="s">
        <v>1</v>
      </c>
      <c r="B5174" s="9">
        <v>43033</v>
      </c>
      <c r="C5174" s="12">
        <v>0.41666666666666669</v>
      </c>
      <c r="D5174">
        <v>5.2910000000000004</v>
      </c>
      <c r="E5174">
        <v>5.25</v>
      </c>
      <c r="F5174">
        <v>18.044</v>
      </c>
      <c r="G5174">
        <v>3.922736</v>
      </c>
      <c r="H5174" s="13">
        <v>4.9295999999999998</v>
      </c>
      <c r="I5174">
        <v>2.7311999999999999</v>
      </c>
      <c r="J5174">
        <v>7.1586600000000002</v>
      </c>
      <c r="K5174">
        <v>90.227850000000004</v>
      </c>
      <c r="L5174">
        <v>1020.9536000000001</v>
      </c>
      <c r="M5174">
        <v>29.3371</v>
      </c>
    </row>
    <row r="5175" spans="1:13" x14ac:dyDescent="0.25">
      <c r="A5175" t="s">
        <v>1</v>
      </c>
      <c r="B5175" s="9">
        <v>43033</v>
      </c>
      <c r="C5175" s="12">
        <v>0.41666666666666669</v>
      </c>
      <c r="D5175">
        <v>5.5430000000000001</v>
      </c>
      <c r="E5175">
        <v>5.5</v>
      </c>
      <c r="F5175">
        <v>18.025099999999998</v>
      </c>
      <c r="G5175">
        <v>3.9271729999999998</v>
      </c>
      <c r="H5175" s="13">
        <v>4.2510000000000003</v>
      </c>
      <c r="I5175">
        <v>2.7143000000000002</v>
      </c>
      <c r="J5175">
        <v>7.1632300000000004</v>
      </c>
      <c r="K5175">
        <v>90.28013</v>
      </c>
      <c r="L5175">
        <v>1020.9977</v>
      </c>
      <c r="M5175">
        <v>29.387499999999999</v>
      </c>
    </row>
    <row r="5176" spans="1:13" x14ac:dyDescent="0.25">
      <c r="A5176" t="s">
        <v>1</v>
      </c>
      <c r="B5176" s="9">
        <v>43033</v>
      </c>
      <c r="C5176" s="12">
        <v>0.41666666666666669</v>
      </c>
      <c r="D5176">
        <v>5.7949999999999999</v>
      </c>
      <c r="E5176">
        <v>5.75</v>
      </c>
      <c r="F5176">
        <v>18.0136</v>
      </c>
      <c r="G5176">
        <v>3.9291849999999999</v>
      </c>
      <c r="H5176" s="13">
        <v>3.7170000000000001</v>
      </c>
      <c r="I5176">
        <v>2.6551999999999998</v>
      </c>
      <c r="J5176">
        <v>7.1818499999999998</v>
      </c>
      <c r="K5176">
        <v>90.508319999999998</v>
      </c>
      <c r="L5176">
        <v>1021.0205999999999</v>
      </c>
      <c r="M5176">
        <v>29.412500000000001</v>
      </c>
    </row>
    <row r="5177" spans="1:13" x14ac:dyDescent="0.25">
      <c r="A5177" t="s">
        <v>1</v>
      </c>
      <c r="B5177" s="9">
        <v>43033</v>
      </c>
      <c r="C5177" s="12">
        <v>0.41666666666666669</v>
      </c>
      <c r="D5177">
        <v>6.0469999999999997</v>
      </c>
      <c r="E5177">
        <v>6</v>
      </c>
      <c r="F5177">
        <v>17.991299999999999</v>
      </c>
      <c r="G5177">
        <v>3.9316520000000001</v>
      </c>
      <c r="H5177" s="13">
        <v>3.3409</v>
      </c>
      <c r="I5177">
        <v>2.5703</v>
      </c>
      <c r="J5177">
        <v>7.1999399999999998</v>
      </c>
      <c r="K5177">
        <v>90.717389999999995</v>
      </c>
      <c r="L5177">
        <v>1021.0549</v>
      </c>
      <c r="M5177">
        <v>29.449000000000002</v>
      </c>
    </row>
    <row r="5178" spans="1:13" x14ac:dyDescent="0.25">
      <c r="A5178" t="s">
        <v>1</v>
      </c>
      <c r="B5178" s="9">
        <v>43033</v>
      </c>
      <c r="C5178" s="12">
        <v>0.41666666666666669</v>
      </c>
      <c r="D5178">
        <v>6.2990000000000004</v>
      </c>
      <c r="E5178">
        <v>6.25</v>
      </c>
      <c r="F5178">
        <v>17.974599999999999</v>
      </c>
      <c r="G5178">
        <v>3.9342760000000001</v>
      </c>
      <c r="H5178" s="13">
        <v>2.9266000000000001</v>
      </c>
      <c r="I5178">
        <v>2.5106999999999999</v>
      </c>
      <c r="J5178">
        <v>7.1711999999999998</v>
      </c>
      <c r="K5178">
        <v>90.344719999999995</v>
      </c>
      <c r="L5178">
        <v>1021.0857</v>
      </c>
      <c r="M5178">
        <v>29.482700000000001</v>
      </c>
    </row>
    <row r="5179" spans="1:13" x14ac:dyDescent="0.25">
      <c r="A5179" t="s">
        <v>1</v>
      </c>
      <c r="B5179" s="9">
        <v>43033</v>
      </c>
      <c r="C5179" s="12">
        <v>0.41666666666666669</v>
      </c>
      <c r="D5179">
        <v>6.5510000000000002</v>
      </c>
      <c r="E5179">
        <v>6.5</v>
      </c>
      <c r="F5179">
        <v>17.974699999999999</v>
      </c>
      <c r="G5179">
        <v>3.937138</v>
      </c>
      <c r="H5179" s="13">
        <v>2.5682999999999998</v>
      </c>
      <c r="I5179">
        <v>2.5385</v>
      </c>
      <c r="J5179">
        <v>7.1257599999999996</v>
      </c>
      <c r="K5179">
        <v>89.785229999999999</v>
      </c>
      <c r="L5179">
        <v>1021.105</v>
      </c>
      <c r="M5179">
        <v>29.506499999999999</v>
      </c>
    </row>
    <row r="5180" spans="1:13" x14ac:dyDescent="0.25">
      <c r="A5180" t="s">
        <v>1</v>
      </c>
      <c r="B5180" s="9">
        <v>43033</v>
      </c>
      <c r="C5180" s="12">
        <v>0.41666666666666669</v>
      </c>
      <c r="D5180">
        <v>6.8029999999999999</v>
      </c>
      <c r="E5180">
        <v>6.75</v>
      </c>
      <c r="F5180">
        <v>17.979399999999998</v>
      </c>
      <c r="G5180">
        <v>3.942933</v>
      </c>
      <c r="H5180" s="13">
        <v>2.2738</v>
      </c>
      <c r="I5180">
        <v>2.3464</v>
      </c>
      <c r="J5180">
        <v>7.1034800000000002</v>
      </c>
      <c r="K5180">
        <v>89.536799999999999</v>
      </c>
      <c r="L5180">
        <v>1021.1392</v>
      </c>
      <c r="M5180">
        <v>29.551300000000001</v>
      </c>
    </row>
    <row r="5181" spans="1:13" x14ac:dyDescent="0.25">
      <c r="A5181" t="s">
        <v>1</v>
      </c>
      <c r="B5181" s="9">
        <v>43033</v>
      </c>
      <c r="C5181" s="12">
        <v>0.41666666666666669</v>
      </c>
      <c r="D5181">
        <v>7.0549999999999997</v>
      </c>
      <c r="E5181">
        <v>7</v>
      </c>
      <c r="F5181">
        <v>17.983000000000001</v>
      </c>
      <c r="G5181">
        <v>3.94746</v>
      </c>
      <c r="H5181" s="13">
        <v>1.962</v>
      </c>
      <c r="I5181">
        <v>2.2585000000000002</v>
      </c>
      <c r="J5181">
        <v>7.0877600000000003</v>
      </c>
      <c r="K5181">
        <v>89.363529999999997</v>
      </c>
      <c r="L5181">
        <v>1021.1663</v>
      </c>
      <c r="M5181">
        <v>29.586400000000001</v>
      </c>
    </row>
    <row r="5182" spans="1:13" x14ac:dyDescent="0.25">
      <c r="A5182" t="s">
        <v>1</v>
      </c>
      <c r="B5182" s="9">
        <v>43033</v>
      </c>
      <c r="C5182" s="12">
        <v>0.41666666666666669</v>
      </c>
      <c r="D5182">
        <v>7.3070000000000004</v>
      </c>
      <c r="E5182">
        <v>7.25</v>
      </c>
      <c r="F5182">
        <v>17.983899999999998</v>
      </c>
      <c r="G5182">
        <v>3.9500920000000002</v>
      </c>
      <c r="H5182" s="13">
        <v>1.7295</v>
      </c>
      <c r="I5182">
        <v>2.0971000000000002</v>
      </c>
      <c r="J5182">
        <v>7.0540399999999996</v>
      </c>
      <c r="K5182">
        <v>88.951250000000002</v>
      </c>
      <c r="L5182">
        <v>1021.1834</v>
      </c>
      <c r="M5182">
        <v>29.607600000000001</v>
      </c>
    </row>
    <row r="5183" spans="1:13" x14ac:dyDescent="0.25">
      <c r="A5183" t="s">
        <v>1</v>
      </c>
      <c r="B5183" s="9">
        <v>43033</v>
      </c>
      <c r="C5183" s="12">
        <v>0.41666666666666669</v>
      </c>
      <c r="D5183">
        <v>7.5590000000000002</v>
      </c>
      <c r="E5183">
        <v>7.5</v>
      </c>
      <c r="F5183">
        <v>17.9832</v>
      </c>
      <c r="G5183">
        <v>3.952464</v>
      </c>
      <c r="H5183" s="13">
        <v>1.5101</v>
      </c>
      <c r="I5183">
        <v>2.1046</v>
      </c>
      <c r="J5183">
        <v>7.0697799999999997</v>
      </c>
      <c r="K5183">
        <v>89.159369999999996</v>
      </c>
      <c r="L5183">
        <v>1021.2001</v>
      </c>
      <c r="M5183">
        <v>29.627800000000001</v>
      </c>
    </row>
    <row r="5184" spans="1:13" x14ac:dyDescent="0.25">
      <c r="A5184" t="s">
        <v>1</v>
      </c>
      <c r="B5184" s="9">
        <v>43033</v>
      </c>
      <c r="C5184" s="12">
        <v>0.41666666666666669</v>
      </c>
      <c r="D5184">
        <v>7.8109999999999999</v>
      </c>
      <c r="E5184">
        <v>7.75</v>
      </c>
      <c r="F5184">
        <v>17.980599999999999</v>
      </c>
      <c r="G5184">
        <v>3.9553210000000001</v>
      </c>
      <c r="H5184" s="13">
        <v>1.3355999999999999</v>
      </c>
      <c r="I5184">
        <v>2.1082000000000001</v>
      </c>
      <c r="J5184">
        <v>7.0540200000000004</v>
      </c>
      <c r="K5184">
        <v>88.969939999999994</v>
      </c>
      <c r="L5184">
        <v>1021.2214</v>
      </c>
      <c r="M5184">
        <v>29.653400000000001</v>
      </c>
    </row>
    <row r="5185" spans="1:13" x14ac:dyDescent="0.25">
      <c r="A5185" t="s">
        <v>1</v>
      </c>
      <c r="B5185" s="9">
        <v>43033</v>
      </c>
      <c r="C5185" s="12">
        <v>0.41666666666666669</v>
      </c>
      <c r="D5185">
        <v>8.0630000000000006</v>
      </c>
      <c r="E5185">
        <v>8</v>
      </c>
      <c r="F5185">
        <v>17.9724</v>
      </c>
      <c r="G5185">
        <v>3.9588290000000002</v>
      </c>
      <c r="H5185" s="13">
        <v>1.1658999999999999</v>
      </c>
      <c r="I5185">
        <v>2.0522</v>
      </c>
      <c r="J5185">
        <v>7.0620500000000002</v>
      </c>
      <c r="K5185">
        <v>89.075999999999993</v>
      </c>
      <c r="L5185">
        <v>1021.2513</v>
      </c>
      <c r="M5185">
        <v>29.688600000000001</v>
      </c>
    </row>
    <row r="5186" spans="1:13" x14ac:dyDescent="0.25">
      <c r="A5186" t="s">
        <v>1</v>
      </c>
      <c r="B5186" s="9">
        <v>43033</v>
      </c>
      <c r="C5186" s="12">
        <v>0.41666666666666669</v>
      </c>
      <c r="D5186">
        <v>8.3149999999999995</v>
      </c>
      <c r="E5186">
        <v>8.25</v>
      </c>
      <c r="F5186">
        <v>17.966899999999999</v>
      </c>
      <c r="G5186">
        <v>3.9621059999999999</v>
      </c>
      <c r="H5186" s="13">
        <v>1.0255000000000001</v>
      </c>
      <c r="I5186">
        <v>2.0451000000000001</v>
      </c>
      <c r="J5186">
        <v>7.0907999999999998</v>
      </c>
      <c r="K5186">
        <v>89.445920000000001</v>
      </c>
      <c r="L5186">
        <v>1021.2777</v>
      </c>
      <c r="M5186">
        <v>29.719899999999999</v>
      </c>
    </row>
    <row r="5187" spans="1:13" x14ac:dyDescent="0.25">
      <c r="A5187" t="s">
        <v>1</v>
      </c>
      <c r="B5187" s="9">
        <v>43033</v>
      </c>
      <c r="C5187" s="12">
        <v>0.41666666666666669</v>
      </c>
      <c r="D5187">
        <v>8.5660000000000007</v>
      </c>
      <c r="E5187">
        <v>8.5</v>
      </c>
      <c r="F5187">
        <v>17.946999999999999</v>
      </c>
      <c r="G5187">
        <v>3.96584</v>
      </c>
      <c r="H5187" s="13">
        <v>0.88258000000000003</v>
      </c>
      <c r="I5187">
        <v>2.0272000000000001</v>
      </c>
      <c r="J5187">
        <v>7.1296799999999996</v>
      </c>
      <c r="K5187">
        <v>89.926789999999997</v>
      </c>
      <c r="L5187">
        <v>1021.3183</v>
      </c>
      <c r="M5187">
        <v>29.7654</v>
      </c>
    </row>
    <row r="5188" spans="1:13" x14ac:dyDescent="0.25">
      <c r="A5188" t="s">
        <v>1</v>
      </c>
      <c r="B5188" s="9">
        <v>43033</v>
      </c>
      <c r="C5188" s="12">
        <v>0.41666666666666669</v>
      </c>
      <c r="D5188">
        <v>8.8190000000000008</v>
      </c>
      <c r="E5188">
        <v>8.75</v>
      </c>
      <c r="F5188">
        <v>17.929300000000001</v>
      </c>
      <c r="G5188">
        <v>3.9678100000000001</v>
      </c>
      <c r="H5188" s="13">
        <v>0.78900000000000003</v>
      </c>
      <c r="I5188">
        <v>2.0758999999999999</v>
      </c>
      <c r="J5188">
        <v>7.1445699999999999</v>
      </c>
      <c r="K5188">
        <v>90.099720000000005</v>
      </c>
      <c r="L5188">
        <v>1021.346</v>
      </c>
      <c r="M5188">
        <v>29.794699999999999</v>
      </c>
    </row>
    <row r="5189" spans="1:13" x14ac:dyDescent="0.25">
      <c r="A5189" t="s">
        <v>1</v>
      </c>
      <c r="B5189" s="9">
        <v>43033</v>
      </c>
      <c r="C5189" s="12">
        <v>0.41666666666666669</v>
      </c>
      <c r="D5189">
        <v>9.0709999999999997</v>
      </c>
      <c r="E5189">
        <v>9</v>
      </c>
      <c r="F5189">
        <v>17.915500000000002</v>
      </c>
      <c r="G5189">
        <v>3.968699</v>
      </c>
      <c r="H5189" s="13">
        <v>0.69040000000000001</v>
      </c>
      <c r="I5189">
        <v>2.0895999999999999</v>
      </c>
      <c r="J5189">
        <v>7.1452099999999996</v>
      </c>
      <c r="K5189">
        <v>90.093440000000001</v>
      </c>
      <c r="L5189">
        <v>1021.3637</v>
      </c>
      <c r="M5189">
        <v>29.812100000000001</v>
      </c>
    </row>
    <row r="5190" spans="1:13" x14ac:dyDescent="0.25">
      <c r="A5190" t="s">
        <v>1</v>
      </c>
      <c r="B5190" s="9">
        <v>43033</v>
      </c>
      <c r="C5190" s="12">
        <v>0.41666666666666669</v>
      </c>
      <c r="D5190">
        <v>9.3219999999999992</v>
      </c>
      <c r="E5190">
        <v>9.25</v>
      </c>
      <c r="F5190">
        <v>17.912199999999999</v>
      </c>
      <c r="G5190">
        <v>3.968861</v>
      </c>
      <c r="H5190" s="13">
        <v>0.55947000000000002</v>
      </c>
      <c r="I5190">
        <v>2.1977000000000002</v>
      </c>
      <c r="J5190">
        <v>7.1644399999999999</v>
      </c>
      <c r="K5190">
        <v>90.332220000000007</v>
      </c>
      <c r="L5190">
        <v>1021.3684</v>
      </c>
      <c r="M5190">
        <v>29.815799999999999</v>
      </c>
    </row>
    <row r="5191" spans="1:13" x14ac:dyDescent="0.25">
      <c r="A5191" t="s">
        <v>1</v>
      </c>
      <c r="B5191" s="9">
        <v>43033</v>
      </c>
      <c r="C5191" s="12">
        <v>0.41666666666666669</v>
      </c>
      <c r="D5191">
        <v>9.5739999999999998</v>
      </c>
      <c r="E5191">
        <v>9.5</v>
      </c>
      <c r="F5191">
        <v>17.910299999999999</v>
      </c>
      <c r="G5191">
        <v>3.9689920000000001</v>
      </c>
      <c r="H5191" s="13">
        <v>0.50724999999999998</v>
      </c>
      <c r="I5191">
        <v>2.2063999999999999</v>
      </c>
      <c r="J5191">
        <v>7.1650600000000004</v>
      </c>
      <c r="K5191">
        <v>90.338139999999996</v>
      </c>
      <c r="L5191">
        <v>1021.3718</v>
      </c>
      <c r="M5191">
        <v>29.818100000000001</v>
      </c>
    </row>
    <row r="5192" spans="1:13" x14ac:dyDescent="0.25">
      <c r="A5192" t="s">
        <v>1</v>
      </c>
      <c r="B5192" s="9">
        <v>43033</v>
      </c>
      <c r="C5192" s="12">
        <v>0.41666666666666669</v>
      </c>
      <c r="D5192">
        <v>9.8260000000000005</v>
      </c>
      <c r="E5192">
        <v>9.75</v>
      </c>
      <c r="F5192">
        <v>17.907699999999998</v>
      </c>
      <c r="G5192">
        <v>3.9691290000000001</v>
      </c>
      <c r="H5192" s="13">
        <v>0.45329999999999998</v>
      </c>
      <c r="I5192">
        <v>2.2359</v>
      </c>
      <c r="J5192">
        <v>7.1765800000000004</v>
      </c>
      <c r="K5192">
        <v>90.480350000000001</v>
      </c>
      <c r="L5192">
        <v>1021.3758</v>
      </c>
      <c r="M5192">
        <v>29.821100000000001</v>
      </c>
    </row>
    <row r="5193" spans="1:13" x14ac:dyDescent="0.25">
      <c r="A5193" t="s">
        <v>1</v>
      </c>
      <c r="B5193" s="9">
        <v>43033</v>
      </c>
      <c r="C5193" s="12">
        <v>0.41666666666666669</v>
      </c>
      <c r="D5193">
        <v>10.077999999999999</v>
      </c>
      <c r="E5193">
        <v>10</v>
      </c>
      <c r="F5193">
        <v>17.9057</v>
      </c>
      <c r="G5193">
        <v>3.9691730000000001</v>
      </c>
      <c r="H5193" s="13">
        <v>0.39582000000000001</v>
      </c>
      <c r="I5193">
        <v>2.1989000000000001</v>
      </c>
      <c r="J5193">
        <v>7.1634399999999996</v>
      </c>
      <c r="K5193">
        <v>90.312169999999995</v>
      </c>
      <c r="L5193">
        <v>1021.3787</v>
      </c>
      <c r="M5193">
        <v>29.822900000000001</v>
      </c>
    </row>
    <row r="5194" spans="1:13" x14ac:dyDescent="0.25">
      <c r="A5194" t="s">
        <v>1</v>
      </c>
      <c r="B5194" s="9">
        <v>43033</v>
      </c>
      <c r="C5194" s="12">
        <v>0.41666666666666669</v>
      </c>
      <c r="D5194">
        <v>10.33</v>
      </c>
      <c r="E5194">
        <v>10.25</v>
      </c>
      <c r="F5194">
        <v>17.906199999999998</v>
      </c>
      <c r="G5194">
        <v>3.9692370000000001</v>
      </c>
      <c r="H5194" s="13">
        <v>0.30164999999999997</v>
      </c>
      <c r="I5194">
        <v>2.2286999999999999</v>
      </c>
      <c r="J5194">
        <v>7.1583199999999998</v>
      </c>
      <c r="K5194">
        <v>90.248620000000003</v>
      </c>
      <c r="L5194">
        <v>1021.3798</v>
      </c>
      <c r="M5194">
        <v>29.823</v>
      </c>
    </row>
    <row r="5195" spans="1:13" x14ac:dyDescent="0.25">
      <c r="A5195" t="s">
        <v>1</v>
      </c>
      <c r="B5195" s="9">
        <v>43033</v>
      </c>
      <c r="C5195" s="12">
        <v>0.41666666666666669</v>
      </c>
      <c r="D5195">
        <v>10.582000000000001</v>
      </c>
      <c r="E5195">
        <v>10.5</v>
      </c>
      <c r="F5195">
        <v>17.906400000000001</v>
      </c>
      <c r="G5195">
        <v>3.9693230000000002</v>
      </c>
      <c r="H5195" s="13">
        <v>0.28366999999999998</v>
      </c>
      <c r="I5195">
        <v>2.1915</v>
      </c>
      <c r="J5195">
        <v>7.1604900000000002</v>
      </c>
      <c r="K5195">
        <v>90.276529999999994</v>
      </c>
      <c r="L5195">
        <v>1021.3812</v>
      </c>
      <c r="M5195">
        <v>29.823499999999999</v>
      </c>
    </row>
    <row r="5196" spans="1:13" x14ac:dyDescent="0.25">
      <c r="A5196" t="s">
        <v>1</v>
      </c>
      <c r="B5196" s="9">
        <v>43033</v>
      </c>
      <c r="C5196" s="12">
        <v>0.41666666666666669</v>
      </c>
      <c r="D5196">
        <v>10.834</v>
      </c>
      <c r="E5196">
        <v>10.75</v>
      </c>
      <c r="F5196">
        <v>17.906099999999999</v>
      </c>
      <c r="G5196">
        <v>3.9693239999999999</v>
      </c>
      <c r="H5196" s="13">
        <v>0.17291000000000001</v>
      </c>
      <c r="I5196">
        <v>2.214</v>
      </c>
      <c r="J5196">
        <v>7.1649200000000004</v>
      </c>
      <c r="K5196">
        <v>90.331869999999995</v>
      </c>
      <c r="L5196">
        <v>1021.3825000000001</v>
      </c>
      <c r="M5196">
        <v>29.823599999999999</v>
      </c>
    </row>
    <row r="5197" spans="1:13" x14ac:dyDescent="0.25">
      <c r="A5197" s="14" t="s">
        <v>2</v>
      </c>
      <c r="B5197" s="9">
        <v>43040</v>
      </c>
      <c r="C5197" s="12">
        <v>0.33333333333333331</v>
      </c>
      <c r="D5197">
        <v>1.008</v>
      </c>
      <c r="E5197">
        <v>1</v>
      </c>
      <c r="F5197">
        <v>16.1023</v>
      </c>
      <c r="G5197">
        <v>2.7274959999999999</v>
      </c>
      <c r="H5197" s="13">
        <v>46.05</v>
      </c>
      <c r="I5197">
        <v>3.6709999999999998</v>
      </c>
      <c r="J5197">
        <v>6.6873399999999998</v>
      </c>
      <c r="K5197">
        <v>76.956530000000001</v>
      </c>
      <c r="L5197">
        <v>1014.6869</v>
      </c>
      <c r="M5197">
        <v>20.597999999999999</v>
      </c>
    </row>
    <row r="5198" spans="1:13" x14ac:dyDescent="0.25">
      <c r="A5198" s="14" t="s">
        <v>2</v>
      </c>
      <c r="B5198" s="9">
        <v>43040</v>
      </c>
      <c r="C5198" s="12">
        <v>0.33333333333333331</v>
      </c>
      <c r="D5198">
        <v>1.26</v>
      </c>
      <c r="E5198">
        <v>1.25</v>
      </c>
      <c r="F5198">
        <v>16.191700000000001</v>
      </c>
      <c r="G5198">
        <v>2.9273380000000002</v>
      </c>
      <c r="H5198" s="13">
        <v>26.431000000000001</v>
      </c>
      <c r="I5198">
        <v>3.6623999999999999</v>
      </c>
      <c r="J5198">
        <v>6.5881800000000004</v>
      </c>
      <c r="K5198">
        <v>76.701769999999996</v>
      </c>
      <c r="L5198">
        <v>1015.9063</v>
      </c>
      <c r="M5198">
        <v>22.215199999999999</v>
      </c>
    </row>
    <row r="5199" spans="1:13" x14ac:dyDescent="0.25">
      <c r="A5199" s="14" t="s">
        <v>2</v>
      </c>
      <c r="B5199" s="9">
        <v>43040</v>
      </c>
      <c r="C5199" s="12">
        <v>0.33333333333333331</v>
      </c>
      <c r="D5199">
        <v>1.512</v>
      </c>
      <c r="E5199">
        <v>1.5</v>
      </c>
      <c r="F5199">
        <v>16.2105</v>
      </c>
      <c r="G5199">
        <v>3.015034</v>
      </c>
      <c r="H5199" s="13">
        <v>17.995999999999999</v>
      </c>
      <c r="I5199">
        <v>3.9186999999999999</v>
      </c>
      <c r="J5199">
        <v>6.88551</v>
      </c>
      <c r="K5199">
        <v>80.547280000000001</v>
      </c>
      <c r="L5199">
        <v>1016.457</v>
      </c>
      <c r="M5199">
        <v>22.9389</v>
      </c>
    </row>
    <row r="5200" spans="1:13" x14ac:dyDescent="0.25">
      <c r="A5200" s="14" t="s">
        <v>2</v>
      </c>
      <c r="B5200" s="9">
        <v>43040</v>
      </c>
      <c r="C5200" s="12">
        <v>0.33333333333333331</v>
      </c>
      <c r="D5200">
        <v>1.764</v>
      </c>
      <c r="E5200">
        <v>1.75</v>
      </c>
      <c r="F5200">
        <v>16.194900000000001</v>
      </c>
      <c r="G5200">
        <v>3.2263289999999998</v>
      </c>
      <c r="H5200" s="13">
        <v>13.507999999999999</v>
      </c>
      <c r="I5200">
        <v>4.0015999999999998</v>
      </c>
      <c r="J5200">
        <v>6.6657400000000004</v>
      </c>
      <c r="K5200">
        <v>78.799970000000002</v>
      </c>
      <c r="L5200">
        <v>1017.8303</v>
      </c>
      <c r="M5200">
        <v>24.727900000000002</v>
      </c>
    </row>
    <row r="5201" spans="1:13" x14ac:dyDescent="0.25">
      <c r="A5201" s="14" t="s">
        <v>2</v>
      </c>
      <c r="B5201" s="9">
        <v>43040</v>
      </c>
      <c r="C5201" s="12">
        <v>0.33333333333333331</v>
      </c>
      <c r="D5201">
        <v>2.016</v>
      </c>
      <c r="E5201">
        <v>2</v>
      </c>
      <c r="F5201">
        <v>16.495200000000001</v>
      </c>
      <c r="G5201">
        <v>3.3922690000000002</v>
      </c>
      <c r="H5201" s="13">
        <v>10.127000000000001</v>
      </c>
      <c r="I5201">
        <v>3.7688999999999999</v>
      </c>
      <c r="J5201">
        <v>6.6027800000000001</v>
      </c>
      <c r="K5201">
        <v>79.111599999999996</v>
      </c>
      <c r="L5201">
        <v>1018.6968000000001</v>
      </c>
      <c r="M5201">
        <v>25.942900000000002</v>
      </c>
    </row>
    <row r="5202" spans="1:13" x14ac:dyDescent="0.25">
      <c r="A5202" s="14" t="s">
        <v>2</v>
      </c>
      <c r="B5202" s="9">
        <v>43040</v>
      </c>
      <c r="C5202" s="12">
        <v>0.33333333333333331</v>
      </c>
      <c r="D5202">
        <v>2.2679999999999998</v>
      </c>
      <c r="E5202">
        <v>2.25</v>
      </c>
      <c r="F5202">
        <v>16.53</v>
      </c>
      <c r="G5202">
        <v>3.4458980000000001</v>
      </c>
      <c r="H5202" s="13">
        <v>7.8297999999999996</v>
      </c>
      <c r="I5202">
        <v>3.3637999999999999</v>
      </c>
      <c r="J5202">
        <v>6.7294600000000004</v>
      </c>
      <c r="K5202">
        <v>80.895849999999996</v>
      </c>
      <c r="L5202">
        <v>1019.0207</v>
      </c>
      <c r="M5202">
        <v>26.374500000000001</v>
      </c>
    </row>
    <row r="5203" spans="1:13" x14ac:dyDescent="0.25">
      <c r="A5203" s="14" t="s">
        <v>2</v>
      </c>
      <c r="B5203" s="9">
        <v>43040</v>
      </c>
      <c r="C5203" s="12">
        <v>0.33333333333333331</v>
      </c>
      <c r="D5203">
        <v>2.52</v>
      </c>
      <c r="E5203">
        <v>2.5</v>
      </c>
      <c r="F5203">
        <v>16.456099999999999</v>
      </c>
      <c r="G5203">
        <v>3.4758450000000001</v>
      </c>
      <c r="H5203" s="13">
        <v>6.2069999999999999</v>
      </c>
      <c r="I5203">
        <v>2.9270999999999998</v>
      </c>
      <c r="J5203">
        <v>6.7736299999999998</v>
      </c>
      <c r="K5203">
        <v>81.457319999999996</v>
      </c>
      <c r="L5203">
        <v>1019.2699</v>
      </c>
      <c r="M5203">
        <v>26.677399999999999</v>
      </c>
    </row>
    <row r="5204" spans="1:13" x14ac:dyDescent="0.25">
      <c r="A5204" s="14" t="s">
        <v>2</v>
      </c>
      <c r="B5204" s="9">
        <v>43040</v>
      </c>
      <c r="C5204" s="12">
        <v>0.33333333333333331</v>
      </c>
      <c r="D5204">
        <v>2.7719999999999998</v>
      </c>
      <c r="E5204">
        <v>2.75</v>
      </c>
      <c r="F5204">
        <v>16.390899999999998</v>
      </c>
      <c r="G5204">
        <v>3.487215</v>
      </c>
      <c r="H5204" s="13">
        <v>5.2896999999999998</v>
      </c>
      <c r="I5204">
        <v>2.8801999999999999</v>
      </c>
      <c r="J5204">
        <v>6.8297400000000001</v>
      </c>
      <c r="K5204">
        <v>82.096000000000004</v>
      </c>
      <c r="L5204">
        <v>1019.3926</v>
      </c>
      <c r="M5204">
        <v>26.817699999999999</v>
      </c>
    </row>
    <row r="5205" spans="1:13" x14ac:dyDescent="0.25">
      <c r="A5205" s="14" t="s">
        <v>2</v>
      </c>
      <c r="B5205" s="9">
        <v>43040</v>
      </c>
      <c r="C5205" s="12">
        <v>0.33333333333333331</v>
      </c>
      <c r="D5205">
        <v>3.024</v>
      </c>
      <c r="E5205">
        <v>3</v>
      </c>
      <c r="F5205">
        <v>16.338200000000001</v>
      </c>
      <c r="G5205">
        <v>3.5002309999999999</v>
      </c>
      <c r="H5205" s="13">
        <v>4.5923999999999996</v>
      </c>
      <c r="I5205">
        <v>3.0066000000000002</v>
      </c>
      <c r="J5205">
        <v>6.8969300000000002</v>
      </c>
      <c r="K5205">
        <v>82.890889999999999</v>
      </c>
      <c r="L5205">
        <v>1019.5173</v>
      </c>
      <c r="M5205">
        <v>26.963999999999999</v>
      </c>
    </row>
    <row r="5206" spans="1:13" x14ac:dyDescent="0.25">
      <c r="A5206" s="14" t="s">
        <v>2</v>
      </c>
      <c r="B5206" s="9">
        <v>43040</v>
      </c>
      <c r="C5206" s="12">
        <v>0.33333333333333331</v>
      </c>
      <c r="D5206">
        <v>3.2749999999999999</v>
      </c>
      <c r="E5206">
        <v>3.25</v>
      </c>
      <c r="F5206">
        <v>16.314900000000002</v>
      </c>
      <c r="G5206">
        <v>3.5150640000000002</v>
      </c>
      <c r="H5206" s="13">
        <v>3.9590000000000001</v>
      </c>
      <c r="I5206">
        <v>2.9449000000000001</v>
      </c>
      <c r="J5206">
        <v>6.9587000000000003</v>
      </c>
      <c r="K5206">
        <v>83.667109999999994</v>
      </c>
      <c r="L5206">
        <v>1019.6325000000001</v>
      </c>
      <c r="M5206">
        <v>27.106300000000001</v>
      </c>
    </row>
    <row r="5207" spans="1:13" x14ac:dyDescent="0.25">
      <c r="A5207" s="14" t="s">
        <v>2</v>
      </c>
      <c r="B5207" s="9">
        <v>43040</v>
      </c>
      <c r="C5207" s="12">
        <v>0.33333333333333331</v>
      </c>
      <c r="D5207">
        <v>3.5270000000000001</v>
      </c>
      <c r="E5207">
        <v>3.5</v>
      </c>
      <c r="F5207">
        <v>16.3248</v>
      </c>
      <c r="G5207">
        <v>3.5321920000000002</v>
      </c>
      <c r="H5207" s="13">
        <v>3.4961000000000002</v>
      </c>
      <c r="I5207">
        <v>2.9866999999999999</v>
      </c>
      <c r="J5207">
        <v>6.8819299999999997</v>
      </c>
      <c r="K5207">
        <v>82.830560000000006</v>
      </c>
      <c r="L5207">
        <v>1019.7384</v>
      </c>
      <c r="M5207">
        <v>27.245999999999999</v>
      </c>
    </row>
    <row r="5208" spans="1:13" x14ac:dyDescent="0.25">
      <c r="A5208" s="14" t="s">
        <v>2</v>
      </c>
      <c r="B5208" s="9">
        <v>43040</v>
      </c>
      <c r="C5208" s="12">
        <v>0.33333333333333331</v>
      </c>
      <c r="D5208">
        <v>3.7789999999999999</v>
      </c>
      <c r="E5208">
        <v>3.75</v>
      </c>
      <c r="F5208">
        <v>16.2699</v>
      </c>
      <c r="G5208">
        <v>3.5454059999999998</v>
      </c>
      <c r="H5208" s="13">
        <v>3.0958999999999999</v>
      </c>
      <c r="I5208">
        <v>2.9533999999999998</v>
      </c>
      <c r="J5208">
        <v>6.8773499999999999</v>
      </c>
      <c r="K5208">
        <v>82.761210000000005</v>
      </c>
      <c r="L5208">
        <v>1019.8669</v>
      </c>
      <c r="M5208">
        <v>27.396599999999999</v>
      </c>
    </row>
    <row r="5209" spans="1:13" x14ac:dyDescent="0.25">
      <c r="A5209" s="14" t="s">
        <v>2</v>
      </c>
      <c r="B5209" s="9">
        <v>43040</v>
      </c>
      <c r="C5209" s="12">
        <v>0.33333333333333331</v>
      </c>
      <c r="D5209">
        <v>4.0309999999999997</v>
      </c>
      <c r="E5209">
        <v>4</v>
      </c>
      <c r="F5209">
        <v>16.254899999999999</v>
      </c>
      <c r="G5209">
        <v>3.5901749999999999</v>
      </c>
      <c r="H5209" s="13">
        <v>2.6844000000000001</v>
      </c>
      <c r="I5209">
        <v>2.8237000000000001</v>
      </c>
      <c r="J5209">
        <v>6.8712099999999996</v>
      </c>
      <c r="K5209">
        <v>82.861109999999996</v>
      </c>
      <c r="L5209">
        <v>1020.1733</v>
      </c>
      <c r="M5209">
        <v>27.790700000000001</v>
      </c>
    </row>
    <row r="5210" spans="1:13" x14ac:dyDescent="0.25">
      <c r="A5210" s="14" t="s">
        <v>2</v>
      </c>
      <c r="B5210" s="9">
        <v>43040</v>
      </c>
      <c r="C5210" s="12">
        <v>0.33333333333333331</v>
      </c>
      <c r="D5210">
        <v>4.2830000000000004</v>
      </c>
      <c r="E5210">
        <v>4.25</v>
      </c>
      <c r="F5210">
        <v>16.326899999999998</v>
      </c>
      <c r="G5210">
        <v>3.6410279999999999</v>
      </c>
      <c r="H5210" s="13">
        <v>2.3105000000000002</v>
      </c>
      <c r="I5210">
        <v>2.5145</v>
      </c>
      <c r="J5210">
        <v>6.8636699999999999</v>
      </c>
      <c r="K5210">
        <v>83.083240000000004</v>
      </c>
      <c r="L5210">
        <v>1020.4545000000001</v>
      </c>
      <c r="M5210">
        <v>28.1768</v>
      </c>
    </row>
    <row r="5211" spans="1:13" x14ac:dyDescent="0.25">
      <c r="A5211" s="14" t="s">
        <v>2</v>
      </c>
      <c r="B5211" s="9">
        <v>43040</v>
      </c>
      <c r="C5211" s="12">
        <v>0.33333333333333331</v>
      </c>
      <c r="D5211">
        <v>4.5350000000000001</v>
      </c>
      <c r="E5211">
        <v>4.5</v>
      </c>
      <c r="F5211">
        <v>16.340599999999998</v>
      </c>
      <c r="G5211">
        <v>3.648342</v>
      </c>
      <c r="H5211" s="13">
        <v>2.0295999999999998</v>
      </c>
      <c r="I5211">
        <v>2.3616999999999999</v>
      </c>
      <c r="J5211">
        <v>6.8591899999999999</v>
      </c>
      <c r="K5211">
        <v>83.078389999999999</v>
      </c>
      <c r="L5211">
        <v>1020.4933</v>
      </c>
      <c r="M5211">
        <v>28.229900000000001</v>
      </c>
    </row>
    <row r="5212" spans="1:13" x14ac:dyDescent="0.25">
      <c r="A5212" s="14" t="s">
        <v>2</v>
      </c>
      <c r="B5212" s="9">
        <v>43040</v>
      </c>
      <c r="C5212" s="12">
        <v>0.33333333333333331</v>
      </c>
      <c r="D5212">
        <v>4.7869999999999999</v>
      </c>
      <c r="E5212">
        <v>4.75</v>
      </c>
      <c r="F5212">
        <v>16.346800000000002</v>
      </c>
      <c r="G5212">
        <v>3.6504629999999998</v>
      </c>
      <c r="H5212" s="13">
        <v>1.8524</v>
      </c>
      <c r="I5212">
        <v>2.2456</v>
      </c>
      <c r="J5212">
        <v>6.8417500000000002</v>
      </c>
      <c r="K5212">
        <v>82.884289999999993</v>
      </c>
      <c r="L5212">
        <v>1020.5036</v>
      </c>
      <c r="M5212">
        <v>28.243600000000001</v>
      </c>
    </row>
    <row r="5213" spans="1:13" x14ac:dyDescent="0.25">
      <c r="A5213" s="14" t="s">
        <v>2</v>
      </c>
      <c r="B5213" s="9">
        <v>43040</v>
      </c>
      <c r="C5213" s="12">
        <v>0.33333333333333331</v>
      </c>
      <c r="D5213">
        <v>5.0389999999999997</v>
      </c>
      <c r="E5213">
        <v>5</v>
      </c>
      <c r="F5213">
        <v>16.351199999999999</v>
      </c>
      <c r="G5213">
        <v>3.6540240000000002</v>
      </c>
      <c r="H5213" s="13">
        <v>1.5427</v>
      </c>
      <c r="I5213">
        <v>2.1682000000000001</v>
      </c>
      <c r="J5213">
        <v>6.8622500000000004</v>
      </c>
      <c r="K5213">
        <v>83.153580000000005</v>
      </c>
      <c r="L5213">
        <v>1020.5247000000001</v>
      </c>
      <c r="M5213">
        <v>28.271000000000001</v>
      </c>
    </row>
    <row r="5214" spans="1:13" x14ac:dyDescent="0.25">
      <c r="A5214" s="14" t="s">
        <v>2</v>
      </c>
      <c r="B5214" s="9">
        <v>43040</v>
      </c>
      <c r="C5214" s="12">
        <v>0.33333333333333331</v>
      </c>
      <c r="D5214">
        <v>5.2910000000000004</v>
      </c>
      <c r="E5214">
        <v>5.25</v>
      </c>
      <c r="F5214">
        <v>16.346499999999999</v>
      </c>
      <c r="G5214">
        <v>3.6570309999999999</v>
      </c>
      <c r="H5214" s="13">
        <v>1.3467</v>
      </c>
      <c r="I5214">
        <v>2.0333000000000001</v>
      </c>
      <c r="J5214">
        <v>6.8095699999999999</v>
      </c>
      <c r="K5214">
        <v>82.522109999999998</v>
      </c>
      <c r="L5214">
        <v>1020.5492</v>
      </c>
      <c r="M5214">
        <v>28.3001</v>
      </c>
    </row>
    <row r="5215" spans="1:13" x14ac:dyDescent="0.25">
      <c r="A5215" s="14" t="s">
        <v>2</v>
      </c>
      <c r="B5215" s="9">
        <v>43040</v>
      </c>
      <c r="C5215" s="12">
        <v>0.33333333333333331</v>
      </c>
      <c r="D5215">
        <v>5.5430000000000001</v>
      </c>
      <c r="E5215">
        <v>5.5</v>
      </c>
      <c r="F5215">
        <v>16.353999999999999</v>
      </c>
      <c r="G5215">
        <v>3.6690499999999999</v>
      </c>
      <c r="H5215" s="13">
        <v>1.1786000000000001</v>
      </c>
      <c r="I5215">
        <v>1.8289</v>
      </c>
      <c r="J5215">
        <v>6.7651300000000001</v>
      </c>
      <c r="K5215">
        <v>82.044579999999996</v>
      </c>
      <c r="L5215">
        <v>1020.6236</v>
      </c>
      <c r="M5215">
        <v>28.3979</v>
      </c>
    </row>
    <row r="5216" spans="1:13" x14ac:dyDescent="0.25">
      <c r="A5216" s="14" t="s">
        <v>2</v>
      </c>
      <c r="B5216" s="9">
        <v>43040</v>
      </c>
      <c r="C5216" s="12">
        <v>0.33333333333333331</v>
      </c>
      <c r="D5216">
        <v>5.7949999999999999</v>
      </c>
      <c r="E5216">
        <v>5.75</v>
      </c>
      <c r="F5216">
        <v>16.379899999999999</v>
      </c>
      <c r="G5216">
        <v>3.6881729999999999</v>
      </c>
      <c r="H5216" s="13">
        <v>1.0150999999999999</v>
      </c>
      <c r="I5216">
        <v>1.635</v>
      </c>
      <c r="J5216">
        <v>6.7479800000000001</v>
      </c>
      <c r="K5216">
        <v>81.951030000000003</v>
      </c>
      <c r="L5216">
        <v>1020.7308</v>
      </c>
      <c r="M5216">
        <v>28.543800000000001</v>
      </c>
    </row>
    <row r="5217" spans="1:13" x14ac:dyDescent="0.25">
      <c r="A5217" s="14" t="s">
        <v>2</v>
      </c>
      <c r="B5217" s="9">
        <v>43040</v>
      </c>
      <c r="C5217" s="12">
        <v>0.33333333333333331</v>
      </c>
      <c r="D5217">
        <v>6.0469999999999997</v>
      </c>
      <c r="E5217">
        <v>6</v>
      </c>
      <c r="F5217">
        <v>16.3828</v>
      </c>
      <c r="G5217">
        <v>3.695011</v>
      </c>
      <c r="H5217" s="13">
        <v>1.0215000000000001</v>
      </c>
      <c r="I5217">
        <v>1.5266999999999999</v>
      </c>
      <c r="J5217">
        <v>6.7437300000000002</v>
      </c>
      <c r="K5217">
        <v>81.93235</v>
      </c>
      <c r="L5217">
        <v>1020.7745</v>
      </c>
      <c r="M5217">
        <v>28.600300000000001</v>
      </c>
    </row>
    <row r="5218" spans="1:13" x14ac:dyDescent="0.25">
      <c r="A5218" s="14" t="s">
        <v>2</v>
      </c>
      <c r="B5218" s="9">
        <v>43040</v>
      </c>
      <c r="C5218" s="12">
        <v>0.33333333333333331</v>
      </c>
      <c r="D5218">
        <v>6.2990000000000004</v>
      </c>
      <c r="E5218">
        <v>6.25</v>
      </c>
      <c r="F5218">
        <v>16.384699999999999</v>
      </c>
      <c r="G5218">
        <v>3.7057030000000002</v>
      </c>
      <c r="H5218" s="13">
        <v>0.93115000000000003</v>
      </c>
      <c r="I5218">
        <v>1.4591000000000001</v>
      </c>
      <c r="J5218">
        <v>6.7723800000000001</v>
      </c>
      <c r="K5218">
        <v>82.328800000000001</v>
      </c>
      <c r="L5218">
        <v>1020.8446</v>
      </c>
      <c r="M5218">
        <v>28.690799999999999</v>
      </c>
    </row>
    <row r="5219" spans="1:13" x14ac:dyDescent="0.25">
      <c r="A5219" s="14" t="s">
        <v>2</v>
      </c>
      <c r="B5219" s="9">
        <v>43040</v>
      </c>
      <c r="C5219" s="12">
        <v>0.33333333333333331</v>
      </c>
      <c r="D5219">
        <v>6.5510000000000002</v>
      </c>
      <c r="E5219">
        <v>6.5</v>
      </c>
      <c r="F5219">
        <v>16.380700000000001</v>
      </c>
      <c r="G5219">
        <v>3.7151809999999998</v>
      </c>
      <c r="H5219" s="13">
        <v>0.82418000000000002</v>
      </c>
      <c r="I5219">
        <v>1.3933</v>
      </c>
      <c r="J5219">
        <v>6.7843499999999999</v>
      </c>
      <c r="K5219">
        <v>82.510050000000007</v>
      </c>
      <c r="L5219">
        <v>1020.9112</v>
      </c>
      <c r="M5219">
        <v>28.775099999999998</v>
      </c>
    </row>
    <row r="5220" spans="1:13" x14ac:dyDescent="0.25">
      <c r="A5220" s="14" t="s">
        <v>2</v>
      </c>
      <c r="B5220" s="9">
        <v>43040</v>
      </c>
      <c r="C5220" s="12">
        <v>0.33333333333333331</v>
      </c>
      <c r="D5220">
        <v>6.8029999999999999</v>
      </c>
      <c r="E5220">
        <v>6.75</v>
      </c>
      <c r="F5220">
        <v>16.378499999999999</v>
      </c>
      <c r="G5220">
        <v>3.717832</v>
      </c>
      <c r="H5220" s="13">
        <v>0.72306999999999999</v>
      </c>
      <c r="I5220">
        <v>1.3723000000000001</v>
      </c>
      <c r="J5220">
        <v>6.7743399999999996</v>
      </c>
      <c r="K5220">
        <v>82.396919999999994</v>
      </c>
      <c r="L5220">
        <v>1020.9315</v>
      </c>
      <c r="M5220">
        <v>28.799399999999999</v>
      </c>
    </row>
    <row r="5221" spans="1:13" x14ac:dyDescent="0.25">
      <c r="A5221" s="14" t="s">
        <v>2</v>
      </c>
      <c r="B5221" s="9">
        <v>43040</v>
      </c>
      <c r="C5221" s="12">
        <v>0.33333333333333331</v>
      </c>
      <c r="D5221">
        <v>7.0549999999999997</v>
      </c>
      <c r="E5221">
        <v>7</v>
      </c>
      <c r="F5221">
        <v>16.3752</v>
      </c>
      <c r="G5221">
        <v>3.7213419999999999</v>
      </c>
      <c r="H5221" s="13">
        <v>0.63478999999999997</v>
      </c>
      <c r="I5221">
        <v>1.4137999999999999</v>
      </c>
      <c r="J5221">
        <v>6.7965299999999997</v>
      </c>
      <c r="K5221">
        <v>82.677729999999997</v>
      </c>
      <c r="L5221">
        <v>1020.9582</v>
      </c>
      <c r="M5221">
        <v>28.831900000000001</v>
      </c>
    </row>
    <row r="5222" spans="1:13" x14ac:dyDescent="0.25">
      <c r="A5222" s="14" t="s">
        <v>2</v>
      </c>
      <c r="B5222" s="9">
        <v>43040</v>
      </c>
      <c r="C5222" s="12">
        <v>0.33333333333333331</v>
      </c>
      <c r="D5222">
        <v>7.3070000000000004</v>
      </c>
      <c r="E5222">
        <v>7.25</v>
      </c>
      <c r="F5222">
        <v>16.369299999999999</v>
      </c>
      <c r="G5222">
        <v>3.7244989999999998</v>
      </c>
      <c r="H5222" s="13">
        <v>0.55420999999999998</v>
      </c>
      <c r="I5222">
        <v>1.4147000000000001</v>
      </c>
      <c r="J5222">
        <v>6.8201900000000002</v>
      </c>
      <c r="K5222">
        <v>82.971800000000002</v>
      </c>
      <c r="L5222">
        <v>1020.9846</v>
      </c>
      <c r="M5222">
        <v>28.863199999999999</v>
      </c>
    </row>
    <row r="5223" spans="1:13" x14ac:dyDescent="0.25">
      <c r="A5223" s="14" t="s">
        <v>2</v>
      </c>
      <c r="B5223" s="9">
        <v>43040</v>
      </c>
      <c r="C5223" s="12">
        <v>0.33333333333333331</v>
      </c>
      <c r="D5223">
        <v>7.5590000000000002</v>
      </c>
      <c r="E5223">
        <v>7.5</v>
      </c>
      <c r="F5223">
        <v>16.363700000000001</v>
      </c>
      <c r="G5223">
        <v>3.7271359999999998</v>
      </c>
      <c r="H5223" s="13">
        <v>0.48282999999999998</v>
      </c>
      <c r="I5223">
        <v>1.4495</v>
      </c>
      <c r="J5223">
        <v>6.79373</v>
      </c>
      <c r="K5223">
        <v>82.6541</v>
      </c>
      <c r="L5223">
        <v>1021.0075000000001</v>
      </c>
      <c r="M5223">
        <v>28.889900000000001</v>
      </c>
    </row>
    <row r="5224" spans="1:13" x14ac:dyDescent="0.25">
      <c r="A5224" s="14" t="s">
        <v>2</v>
      </c>
      <c r="B5224" s="9">
        <v>43040</v>
      </c>
      <c r="C5224" s="12">
        <v>0.33333333333333331</v>
      </c>
      <c r="D5224">
        <v>7.8109999999999999</v>
      </c>
      <c r="E5224">
        <v>7.75</v>
      </c>
      <c r="F5224">
        <v>16.349299999999999</v>
      </c>
      <c r="G5224">
        <v>3.7342979999999999</v>
      </c>
      <c r="H5224" s="13">
        <v>0.41693999999999998</v>
      </c>
      <c r="I5224">
        <v>1.3569</v>
      </c>
      <c r="J5224">
        <v>6.7734100000000002</v>
      </c>
      <c r="K5224">
        <v>82.419529999999995</v>
      </c>
      <c r="L5224">
        <v>1021.067</v>
      </c>
      <c r="M5224">
        <v>28.9619</v>
      </c>
    </row>
    <row r="5225" spans="1:13" x14ac:dyDescent="0.25">
      <c r="A5225" s="14" t="s">
        <v>2</v>
      </c>
      <c r="B5225" s="9">
        <v>43040</v>
      </c>
      <c r="C5225" s="12">
        <v>0.33333333333333331</v>
      </c>
      <c r="D5225">
        <v>8.0630000000000006</v>
      </c>
      <c r="E5225">
        <v>8</v>
      </c>
      <c r="F5225">
        <v>16.333100000000002</v>
      </c>
      <c r="G5225">
        <v>3.7451319999999999</v>
      </c>
      <c r="H5225" s="13">
        <v>0.3619</v>
      </c>
      <c r="I5225">
        <v>1.2793000000000001</v>
      </c>
      <c r="J5225">
        <v>6.7717200000000002</v>
      </c>
      <c r="K5225">
        <v>82.425370000000001</v>
      </c>
      <c r="L5225">
        <v>1021.1522</v>
      </c>
      <c r="M5225">
        <v>29.067</v>
      </c>
    </row>
    <row r="5226" spans="1:13" x14ac:dyDescent="0.25">
      <c r="A5226" s="14" t="s">
        <v>2</v>
      </c>
      <c r="B5226" s="9">
        <v>43040</v>
      </c>
      <c r="C5226" s="12">
        <v>0.33333333333333331</v>
      </c>
      <c r="D5226">
        <v>8.3149999999999995</v>
      </c>
      <c r="E5226">
        <v>8.25</v>
      </c>
      <c r="F5226">
        <v>16.321000000000002</v>
      </c>
      <c r="G5226">
        <v>3.7468409999999999</v>
      </c>
      <c r="H5226" s="13">
        <v>0.31403999999999999</v>
      </c>
      <c r="I5226">
        <v>1.3036000000000001</v>
      </c>
      <c r="J5226">
        <v>6.7639100000000001</v>
      </c>
      <c r="K5226">
        <v>82.322429999999997</v>
      </c>
      <c r="L5226">
        <v>1021.174</v>
      </c>
      <c r="M5226">
        <v>29.090499999999999</v>
      </c>
    </row>
    <row r="5227" spans="1:13" x14ac:dyDescent="0.25">
      <c r="A5227" s="14" t="s">
        <v>2</v>
      </c>
      <c r="B5227" s="9">
        <v>43040</v>
      </c>
      <c r="C5227" s="12">
        <v>0.33333333333333331</v>
      </c>
      <c r="D5227">
        <v>8.5670000000000002</v>
      </c>
      <c r="E5227">
        <v>8.5</v>
      </c>
      <c r="F5227">
        <v>16.3093</v>
      </c>
      <c r="G5227">
        <v>3.7471160000000001</v>
      </c>
      <c r="H5227" s="13">
        <v>0.26606000000000002</v>
      </c>
      <c r="I5227">
        <v>1.2604</v>
      </c>
      <c r="J5227">
        <v>6.7678700000000003</v>
      </c>
      <c r="K5227">
        <v>82.357020000000006</v>
      </c>
      <c r="L5227">
        <v>1021.186</v>
      </c>
      <c r="M5227">
        <v>29.101299999999998</v>
      </c>
    </row>
    <row r="5228" spans="1:13" x14ac:dyDescent="0.25">
      <c r="A5228" t="s">
        <v>1</v>
      </c>
      <c r="B5228" s="9">
        <v>43040</v>
      </c>
      <c r="C5228" s="12">
        <v>0.34513888888888888</v>
      </c>
      <c r="D5228">
        <v>1.008</v>
      </c>
      <c r="E5228">
        <v>1</v>
      </c>
      <c r="F5228">
        <v>14.1418</v>
      </c>
      <c r="G5228">
        <v>1.6509659999999999</v>
      </c>
      <c r="H5228" s="13">
        <v>58.533999999999999</v>
      </c>
      <c r="I5228">
        <v>6.2312000000000003</v>
      </c>
      <c r="J5228">
        <v>7.9304100000000002</v>
      </c>
      <c r="K5228">
        <v>83.437290000000004</v>
      </c>
      <c r="L5228">
        <v>1008.8645</v>
      </c>
      <c r="M5228">
        <v>12.5158</v>
      </c>
    </row>
    <row r="5229" spans="1:13" x14ac:dyDescent="0.25">
      <c r="A5229" t="s">
        <v>1</v>
      </c>
      <c r="B5229" s="9">
        <v>43040</v>
      </c>
      <c r="C5229" s="12">
        <v>0.34513888888888888</v>
      </c>
      <c r="D5229">
        <v>1.26</v>
      </c>
      <c r="E5229">
        <v>1.25</v>
      </c>
      <c r="F5229">
        <v>14.825200000000001</v>
      </c>
      <c r="G5229">
        <v>2.118236</v>
      </c>
      <c r="H5229" s="13">
        <v>32.411999999999999</v>
      </c>
      <c r="I5229">
        <v>5.3963000000000001</v>
      </c>
      <c r="J5229">
        <v>7.3821500000000002</v>
      </c>
      <c r="K5229">
        <v>80.511279999999999</v>
      </c>
      <c r="L5229">
        <v>1011.5119999999999</v>
      </c>
      <c r="M5229">
        <v>16.1265</v>
      </c>
    </row>
    <row r="5230" spans="1:13" x14ac:dyDescent="0.25">
      <c r="A5230" t="s">
        <v>1</v>
      </c>
      <c r="B5230" s="9">
        <v>43040</v>
      </c>
      <c r="C5230" s="12">
        <v>0.34513888888888888</v>
      </c>
      <c r="D5230">
        <v>1.512</v>
      </c>
      <c r="E5230">
        <v>1.5</v>
      </c>
      <c r="F5230">
        <v>15.3307</v>
      </c>
      <c r="G5230">
        <v>2.3558469999999998</v>
      </c>
      <c r="H5230" s="13">
        <v>18.100000000000001</v>
      </c>
      <c r="I5230">
        <v>5.0102000000000002</v>
      </c>
      <c r="J5230">
        <v>7.2282400000000004</v>
      </c>
      <c r="K5230">
        <v>80.535880000000006</v>
      </c>
      <c r="L5230">
        <v>1012.7661000000001</v>
      </c>
      <c r="M5230">
        <v>17.885100000000001</v>
      </c>
    </row>
    <row r="5231" spans="1:13" x14ac:dyDescent="0.25">
      <c r="A5231" t="s">
        <v>1</v>
      </c>
      <c r="B5231" s="9">
        <v>43040</v>
      </c>
      <c r="C5231" s="12">
        <v>0.34513888888888888</v>
      </c>
      <c r="D5231">
        <v>1.764</v>
      </c>
      <c r="E5231">
        <v>1.75</v>
      </c>
      <c r="F5231">
        <v>15.4001</v>
      </c>
      <c r="G5231">
        <v>2.462278</v>
      </c>
      <c r="H5231" s="13">
        <v>10.526999999999999</v>
      </c>
      <c r="I5231">
        <v>6.6205999999999996</v>
      </c>
      <c r="J5231">
        <v>7.1412599999999999</v>
      </c>
      <c r="K5231">
        <v>80.097070000000002</v>
      </c>
      <c r="L5231">
        <v>1013.4079</v>
      </c>
      <c r="M5231">
        <v>18.7393</v>
      </c>
    </row>
    <row r="5232" spans="1:13" x14ac:dyDescent="0.25">
      <c r="A5232" t="s">
        <v>1</v>
      </c>
      <c r="B5232" s="9">
        <v>43040</v>
      </c>
      <c r="C5232" s="12">
        <v>0.34513888888888888</v>
      </c>
      <c r="D5232">
        <v>2.016</v>
      </c>
      <c r="E5232">
        <v>2</v>
      </c>
      <c r="F5232">
        <v>15.737399999999999</v>
      </c>
      <c r="G5232">
        <v>2.6784219999999999</v>
      </c>
      <c r="H5232" s="13">
        <v>6.7515999999999998</v>
      </c>
      <c r="I5232">
        <v>5.2366999999999999</v>
      </c>
      <c r="J5232">
        <v>6.7261499999999996</v>
      </c>
      <c r="K5232">
        <v>76.718209999999999</v>
      </c>
      <c r="L5232">
        <v>1014.5953</v>
      </c>
      <c r="M5232">
        <v>20.376300000000001</v>
      </c>
    </row>
    <row r="5233" spans="1:13" x14ac:dyDescent="0.25">
      <c r="A5233" t="s">
        <v>1</v>
      </c>
      <c r="B5233" s="9">
        <v>43040</v>
      </c>
      <c r="C5233" s="12">
        <v>0.34513888888888888</v>
      </c>
      <c r="D5233">
        <v>2.2679999999999998</v>
      </c>
      <c r="E5233">
        <v>2.25</v>
      </c>
      <c r="F5233">
        <v>16.392199999999999</v>
      </c>
      <c r="G5233">
        <v>3.0748679999999999</v>
      </c>
      <c r="H5233" s="13">
        <v>4.7230999999999996</v>
      </c>
      <c r="I5233">
        <v>4.0564999999999998</v>
      </c>
      <c r="J5233">
        <v>6.6268700000000003</v>
      </c>
      <c r="K5233">
        <v>77.997820000000004</v>
      </c>
      <c r="L5233">
        <v>1016.7239</v>
      </c>
      <c r="M5233">
        <v>23.3338</v>
      </c>
    </row>
    <row r="5234" spans="1:13" x14ac:dyDescent="0.25">
      <c r="A5234" t="s">
        <v>1</v>
      </c>
      <c r="B5234" s="9">
        <v>43040</v>
      </c>
      <c r="C5234" s="12">
        <v>0.34513888888888888</v>
      </c>
      <c r="D5234">
        <v>2.52</v>
      </c>
      <c r="E5234">
        <v>2.5</v>
      </c>
      <c r="F5234">
        <v>16.496400000000001</v>
      </c>
      <c r="G5234">
        <v>3.323979</v>
      </c>
      <c r="H5234" s="13">
        <v>3.2968999999999999</v>
      </c>
      <c r="I5234">
        <v>4.3258000000000001</v>
      </c>
      <c r="J5234">
        <v>6.8382399999999999</v>
      </c>
      <c r="K5234">
        <v>81.646969999999996</v>
      </c>
      <c r="L5234">
        <v>1018.2571</v>
      </c>
      <c r="M5234">
        <v>25.365500000000001</v>
      </c>
    </row>
    <row r="5235" spans="1:13" x14ac:dyDescent="0.25">
      <c r="A5235" t="s">
        <v>1</v>
      </c>
      <c r="B5235" s="9">
        <v>43040</v>
      </c>
      <c r="C5235" s="12">
        <v>0.34513888888888888</v>
      </c>
      <c r="D5235">
        <v>2.7719999999999998</v>
      </c>
      <c r="E5235">
        <v>2.75</v>
      </c>
      <c r="F5235">
        <v>16.2654</v>
      </c>
      <c r="G5235">
        <v>3.4328159999999999</v>
      </c>
      <c r="H5235" s="13">
        <v>2.5352000000000001</v>
      </c>
      <c r="I5235">
        <v>3.5057</v>
      </c>
      <c r="J5235">
        <v>6.9074299999999997</v>
      </c>
      <c r="K5235">
        <v>82.632379999999998</v>
      </c>
      <c r="L5235">
        <v>1019.129</v>
      </c>
      <c r="M5235">
        <v>26.437899999999999</v>
      </c>
    </row>
    <row r="5236" spans="1:13" x14ac:dyDescent="0.25">
      <c r="A5236" t="s">
        <v>1</v>
      </c>
      <c r="B5236" s="9">
        <v>43040</v>
      </c>
      <c r="C5236" s="12">
        <v>0.34513888888888888</v>
      </c>
      <c r="D5236">
        <v>3.024</v>
      </c>
      <c r="E5236">
        <v>3</v>
      </c>
      <c r="F5236">
        <v>16.122800000000002</v>
      </c>
      <c r="G5236">
        <v>3.4698150000000001</v>
      </c>
      <c r="H5236" s="13">
        <v>1.7072000000000001</v>
      </c>
      <c r="I5236">
        <v>3.0510999999999999</v>
      </c>
      <c r="J5236">
        <v>6.89663</v>
      </c>
      <c r="K5236">
        <v>82.475890000000007</v>
      </c>
      <c r="L5236">
        <v>1019.4758</v>
      </c>
      <c r="M5236">
        <v>26.849</v>
      </c>
    </row>
    <row r="5237" spans="1:13" x14ac:dyDescent="0.25">
      <c r="A5237" t="s">
        <v>1</v>
      </c>
      <c r="B5237" s="9">
        <v>43040</v>
      </c>
      <c r="C5237" s="12">
        <v>0.34513888888888888</v>
      </c>
      <c r="D5237">
        <v>3.2749999999999999</v>
      </c>
      <c r="E5237">
        <v>3.25</v>
      </c>
      <c r="F5237">
        <v>16.087499999999999</v>
      </c>
      <c r="G5237">
        <v>3.4986839999999999</v>
      </c>
      <c r="H5237" s="13">
        <v>1.1232</v>
      </c>
      <c r="I5237">
        <v>2.9660000000000002</v>
      </c>
      <c r="J5237">
        <v>6.8789699999999998</v>
      </c>
      <c r="K5237">
        <v>82.343149999999994</v>
      </c>
      <c r="L5237">
        <v>1019.6928</v>
      </c>
      <c r="M5237">
        <v>27.1206</v>
      </c>
    </row>
    <row r="5238" spans="1:13" x14ac:dyDescent="0.25">
      <c r="A5238" t="s">
        <v>1</v>
      </c>
      <c r="B5238" s="9">
        <v>43040</v>
      </c>
      <c r="C5238" s="12">
        <v>0.34513888888888888</v>
      </c>
      <c r="D5238">
        <v>3.5270000000000001</v>
      </c>
      <c r="E5238">
        <v>3.5</v>
      </c>
      <c r="F5238">
        <v>16.170200000000001</v>
      </c>
      <c r="G5238">
        <v>3.5804710000000002</v>
      </c>
      <c r="H5238" s="13">
        <v>0.87024000000000001</v>
      </c>
      <c r="I5238">
        <v>2.5503</v>
      </c>
      <c r="J5238">
        <v>6.79298</v>
      </c>
      <c r="K5238">
        <v>81.767660000000006</v>
      </c>
      <c r="L5238">
        <v>1020.1709</v>
      </c>
      <c r="M5238">
        <v>27.766400000000001</v>
      </c>
    </row>
    <row r="5239" spans="1:13" x14ac:dyDescent="0.25">
      <c r="A5239" t="s">
        <v>1</v>
      </c>
      <c r="B5239" s="9">
        <v>43040</v>
      </c>
      <c r="C5239" s="12">
        <v>0.34513888888888888</v>
      </c>
      <c r="D5239">
        <v>3.7789999999999999</v>
      </c>
      <c r="E5239">
        <v>3.75</v>
      </c>
      <c r="F5239">
        <v>16.288900000000002</v>
      </c>
      <c r="G5239">
        <v>3.6228639999999999</v>
      </c>
      <c r="H5239" s="13">
        <v>0.66149000000000002</v>
      </c>
      <c r="I5239">
        <v>2.0962999999999998</v>
      </c>
      <c r="J5239">
        <v>6.7236900000000004</v>
      </c>
      <c r="K5239">
        <v>81.26379</v>
      </c>
      <c r="L5239">
        <v>1020.3616</v>
      </c>
      <c r="M5239">
        <v>28.047699999999999</v>
      </c>
    </row>
    <row r="5240" spans="1:13" x14ac:dyDescent="0.25">
      <c r="A5240" t="s">
        <v>1</v>
      </c>
      <c r="B5240" s="9">
        <v>43040</v>
      </c>
      <c r="C5240" s="12">
        <v>0.34513888888888888</v>
      </c>
      <c r="D5240">
        <v>4.0309999999999997</v>
      </c>
      <c r="E5240">
        <v>4</v>
      </c>
      <c r="F5240">
        <v>16.3188</v>
      </c>
      <c r="G5240">
        <v>3.6305939999999999</v>
      </c>
      <c r="H5240" s="13">
        <v>0.49335000000000001</v>
      </c>
      <c r="I5240">
        <v>1.6432</v>
      </c>
      <c r="J5240">
        <v>6.6977599999999997</v>
      </c>
      <c r="K5240">
        <v>81.02064</v>
      </c>
      <c r="L5240">
        <v>1020.391</v>
      </c>
      <c r="M5240">
        <v>28.0931</v>
      </c>
    </row>
    <row r="5241" spans="1:13" x14ac:dyDescent="0.25">
      <c r="A5241" t="s">
        <v>1</v>
      </c>
      <c r="B5241" s="9">
        <v>43040</v>
      </c>
      <c r="C5241" s="12">
        <v>0.34513888888888888</v>
      </c>
      <c r="D5241">
        <v>4.2830000000000004</v>
      </c>
      <c r="E5241">
        <v>4.25</v>
      </c>
      <c r="F5241">
        <v>16.327200000000001</v>
      </c>
      <c r="G5241">
        <v>3.6322969999999999</v>
      </c>
      <c r="H5241" s="13">
        <v>0.34634999999999999</v>
      </c>
      <c r="I5241">
        <v>1.4026000000000001</v>
      </c>
      <c r="J5241">
        <v>6.7073099999999997</v>
      </c>
      <c r="K5241">
        <v>81.153899999999993</v>
      </c>
      <c r="L5241">
        <v>1020.3968</v>
      </c>
      <c r="M5241">
        <v>28.101700000000001</v>
      </c>
    </row>
    <row r="5242" spans="1:13" x14ac:dyDescent="0.25">
      <c r="A5242" t="s">
        <v>1</v>
      </c>
      <c r="B5242" s="9">
        <v>43040</v>
      </c>
      <c r="C5242" s="12">
        <v>0.34513888888888888</v>
      </c>
      <c r="D5242">
        <v>4.5350000000000001</v>
      </c>
      <c r="E5242">
        <v>4.5</v>
      </c>
      <c r="F5242">
        <v>16.329799999999999</v>
      </c>
      <c r="G5242">
        <v>3.6330399999999998</v>
      </c>
      <c r="H5242" s="13">
        <v>0.22516</v>
      </c>
      <c r="I5242">
        <v>1.3340000000000001</v>
      </c>
      <c r="J5242">
        <v>6.63178</v>
      </c>
      <c r="K5242">
        <v>80.246420000000001</v>
      </c>
      <c r="L5242">
        <v>1020.4008</v>
      </c>
      <c r="M5242">
        <v>28.106100000000001</v>
      </c>
    </row>
    <row r="5243" spans="1:13" x14ac:dyDescent="0.25">
      <c r="A5243" t="s">
        <v>1</v>
      </c>
      <c r="B5243" s="9">
        <v>43040</v>
      </c>
      <c r="C5243" s="12">
        <v>0.34513888888888888</v>
      </c>
      <c r="D5243">
        <v>4.7869999999999999</v>
      </c>
      <c r="E5243">
        <v>4.75</v>
      </c>
      <c r="F5243">
        <v>16.3414</v>
      </c>
      <c r="G5243">
        <v>3.6376460000000002</v>
      </c>
      <c r="H5243" s="13">
        <v>0.11598</v>
      </c>
      <c r="I5243">
        <v>1.2935000000000001</v>
      </c>
      <c r="J5243">
        <v>6.51877</v>
      </c>
      <c r="K5243">
        <v>78.911900000000003</v>
      </c>
      <c r="L5243">
        <v>1020.4234</v>
      </c>
      <c r="M5243">
        <v>28.137499999999999</v>
      </c>
    </row>
    <row r="5244" spans="1:13" x14ac:dyDescent="0.25">
      <c r="A5244" t="s">
        <v>1</v>
      </c>
      <c r="B5244" s="9">
        <v>43040</v>
      </c>
      <c r="C5244" s="12">
        <v>0.34513888888888888</v>
      </c>
      <c r="D5244">
        <v>5.0389999999999997</v>
      </c>
      <c r="E5244">
        <v>5</v>
      </c>
      <c r="F5244">
        <v>16.357399999999998</v>
      </c>
      <c r="G5244">
        <v>3.6603349999999999</v>
      </c>
      <c r="H5244" s="13">
        <v>2.7018E-2</v>
      </c>
      <c r="I5244">
        <v>1.3041</v>
      </c>
      <c r="J5244">
        <v>6.5908600000000002</v>
      </c>
      <c r="K5244">
        <v>79.899469999999994</v>
      </c>
      <c r="L5244">
        <v>1020.5616</v>
      </c>
      <c r="M5244">
        <v>28.320900000000002</v>
      </c>
    </row>
    <row r="5245" spans="1:13" x14ac:dyDescent="0.25">
      <c r="A5245" t="s">
        <v>1</v>
      </c>
      <c r="B5245" s="9">
        <v>43040</v>
      </c>
      <c r="C5245" s="12">
        <v>0.34513888888888888</v>
      </c>
      <c r="D5245">
        <v>5.2910000000000004</v>
      </c>
      <c r="E5245">
        <v>5.25</v>
      </c>
      <c r="F5245">
        <v>16.325099999999999</v>
      </c>
      <c r="G5245">
        <v>3.6864910000000002</v>
      </c>
      <c r="H5245" s="13">
        <v>1.0334000000000001E-3</v>
      </c>
      <c r="I5245">
        <v>1.3311999999999999</v>
      </c>
      <c r="J5245">
        <v>6.7635899999999998</v>
      </c>
      <c r="K5245">
        <v>82.064269999999993</v>
      </c>
      <c r="L5245">
        <v>1020.7597</v>
      </c>
      <c r="M5245">
        <v>28.5687</v>
      </c>
    </row>
    <row r="5246" spans="1:13" x14ac:dyDescent="0.25">
      <c r="A5246" t="s">
        <v>1</v>
      </c>
      <c r="B5246" s="9">
        <v>43040</v>
      </c>
      <c r="C5246" s="12">
        <v>0.34513888888888888</v>
      </c>
      <c r="D5246">
        <v>5.5430000000000001</v>
      </c>
      <c r="E5246">
        <v>5.5</v>
      </c>
      <c r="F5246">
        <v>16.2592</v>
      </c>
      <c r="G5246">
        <v>3.6950099999999999</v>
      </c>
      <c r="H5246" s="13">
        <v>9.9999999999999998E-13</v>
      </c>
      <c r="I5246">
        <v>1.4207000000000001</v>
      </c>
      <c r="J5246">
        <v>6.8248499999999996</v>
      </c>
      <c r="K5246">
        <v>82.760490000000004</v>
      </c>
      <c r="L5246">
        <v>1020.8677</v>
      </c>
      <c r="M5246">
        <v>28.6892</v>
      </c>
    </row>
    <row r="5247" spans="1:13" x14ac:dyDescent="0.25">
      <c r="A5247" t="s">
        <v>1</v>
      </c>
      <c r="B5247" s="9">
        <v>43040</v>
      </c>
      <c r="C5247" s="12">
        <v>0.34513888888888888</v>
      </c>
      <c r="D5247">
        <v>5.7949999999999999</v>
      </c>
      <c r="E5247">
        <v>5.75</v>
      </c>
      <c r="F5247">
        <v>16.245200000000001</v>
      </c>
      <c r="G5247">
        <v>3.697168</v>
      </c>
      <c r="H5247" s="13">
        <v>9.9999999999999998E-13</v>
      </c>
      <c r="I5247">
        <v>1.6908000000000001</v>
      </c>
      <c r="J5247">
        <v>6.8191800000000002</v>
      </c>
      <c r="K5247">
        <v>82.683250000000001</v>
      </c>
      <c r="L5247">
        <v>1020.8938000000001</v>
      </c>
      <c r="M5247">
        <v>28.717700000000001</v>
      </c>
    </row>
    <row r="5248" spans="1:13" x14ac:dyDescent="0.25">
      <c r="A5248" t="s">
        <v>1</v>
      </c>
      <c r="B5248" s="9">
        <v>43040</v>
      </c>
      <c r="C5248" s="12">
        <v>0.34513888888888888</v>
      </c>
      <c r="D5248">
        <v>6.0469999999999997</v>
      </c>
      <c r="E5248">
        <v>6</v>
      </c>
      <c r="F5248">
        <v>16.244599999999998</v>
      </c>
      <c r="G5248">
        <v>3.7011959999999999</v>
      </c>
      <c r="H5248" s="13">
        <v>9.9999999999999998E-13</v>
      </c>
      <c r="I5248">
        <v>1.8565</v>
      </c>
      <c r="J5248">
        <v>6.8262799999999997</v>
      </c>
      <c r="K5248">
        <v>82.786069999999995</v>
      </c>
      <c r="L5248">
        <v>1020.9219000000001</v>
      </c>
      <c r="M5248">
        <v>28.752800000000001</v>
      </c>
    </row>
    <row r="5249" spans="1:13" x14ac:dyDescent="0.25">
      <c r="A5249" t="s">
        <v>1</v>
      </c>
      <c r="B5249" s="9">
        <v>43040</v>
      </c>
      <c r="C5249" s="12">
        <v>0.34513888888888888</v>
      </c>
      <c r="D5249">
        <v>6.2990000000000004</v>
      </c>
      <c r="E5249">
        <v>6.25</v>
      </c>
      <c r="F5249">
        <v>16.257200000000001</v>
      </c>
      <c r="G5249">
        <v>3.7157879999999999</v>
      </c>
      <c r="H5249" s="13">
        <v>9.9999999999999998E-13</v>
      </c>
      <c r="I5249">
        <v>1.9300999999999999</v>
      </c>
      <c r="J5249">
        <v>6.8145800000000003</v>
      </c>
      <c r="K5249">
        <v>82.723439999999997</v>
      </c>
      <c r="L5249">
        <v>1021.0098</v>
      </c>
      <c r="M5249">
        <v>28.869599999999998</v>
      </c>
    </row>
    <row r="5250" spans="1:13" x14ac:dyDescent="0.25">
      <c r="A5250" t="s">
        <v>1</v>
      </c>
      <c r="B5250" s="9">
        <v>43040</v>
      </c>
      <c r="C5250" s="12">
        <v>0.34513888888888888</v>
      </c>
      <c r="D5250">
        <v>6.5510000000000002</v>
      </c>
      <c r="E5250">
        <v>6.5</v>
      </c>
      <c r="F5250">
        <v>16.264600000000002</v>
      </c>
      <c r="G5250">
        <v>3.7228289999999999</v>
      </c>
      <c r="H5250" s="13">
        <v>9.9999999999999998E-13</v>
      </c>
      <c r="I5250">
        <v>1.8548</v>
      </c>
      <c r="J5250">
        <v>6.7748299999999997</v>
      </c>
      <c r="K5250">
        <v>82.280680000000004</v>
      </c>
      <c r="L5250">
        <v>1021.0517</v>
      </c>
      <c r="M5250">
        <v>28.924900000000001</v>
      </c>
    </row>
    <row r="5251" spans="1:13" x14ac:dyDescent="0.25">
      <c r="A5251" t="s">
        <v>1</v>
      </c>
      <c r="B5251" s="9">
        <v>43040</v>
      </c>
      <c r="C5251" s="12">
        <v>0.34513888888888888</v>
      </c>
      <c r="D5251">
        <v>6.8029999999999999</v>
      </c>
      <c r="E5251">
        <v>6.75</v>
      </c>
      <c r="F5251">
        <v>16.264099999999999</v>
      </c>
      <c r="G5251">
        <v>3.7220710000000001</v>
      </c>
      <c r="H5251" s="13">
        <v>9.9999999999999998E-13</v>
      </c>
      <c r="I5251">
        <v>1.7775000000000001</v>
      </c>
      <c r="J5251">
        <v>6.83216</v>
      </c>
      <c r="K5251">
        <v>82.972999999999999</v>
      </c>
      <c r="L5251">
        <v>1021.0481</v>
      </c>
      <c r="M5251">
        <v>28.918600000000001</v>
      </c>
    </row>
    <row r="5252" spans="1:13" x14ac:dyDescent="0.25">
      <c r="A5252" t="s">
        <v>1</v>
      </c>
      <c r="B5252" s="9">
        <v>43040</v>
      </c>
      <c r="C5252" s="12">
        <v>0.34513888888888888</v>
      </c>
      <c r="D5252">
        <v>7.0549999999999997</v>
      </c>
      <c r="E5252">
        <v>7</v>
      </c>
      <c r="F5252">
        <v>16.2881</v>
      </c>
      <c r="G5252">
        <v>3.7410929999999998</v>
      </c>
      <c r="H5252" s="13">
        <v>9.9999999999999998E-13</v>
      </c>
      <c r="I5252">
        <v>1.7742</v>
      </c>
      <c r="J5252">
        <v>6.8415900000000001</v>
      </c>
      <c r="K5252">
        <v>83.2012</v>
      </c>
      <c r="L5252">
        <v>1021.1564</v>
      </c>
      <c r="M5252">
        <v>29.065300000000001</v>
      </c>
    </row>
    <row r="5253" spans="1:13" x14ac:dyDescent="0.25">
      <c r="A5253" t="s">
        <v>1</v>
      </c>
      <c r="B5253" s="9">
        <v>43040</v>
      </c>
      <c r="C5253" s="12">
        <v>0.34513888888888888</v>
      </c>
      <c r="D5253">
        <v>7.3070000000000004</v>
      </c>
      <c r="E5253">
        <v>7.25</v>
      </c>
      <c r="F5253">
        <v>16.331199999999999</v>
      </c>
      <c r="G5253">
        <v>3.7728830000000002</v>
      </c>
      <c r="H5253" s="13">
        <v>9.9999999999999998E-13</v>
      </c>
      <c r="I5253">
        <v>1.7591000000000001</v>
      </c>
      <c r="J5253">
        <v>6.8642599999999998</v>
      </c>
      <c r="K5253">
        <v>83.671040000000005</v>
      </c>
      <c r="L5253">
        <v>1021.3341</v>
      </c>
      <c r="M5253">
        <v>29.3081</v>
      </c>
    </row>
    <row r="5254" spans="1:13" x14ac:dyDescent="0.25">
      <c r="A5254" t="s">
        <v>1</v>
      </c>
      <c r="B5254" s="9">
        <v>43040</v>
      </c>
      <c r="C5254" s="12">
        <v>0.34513888888888888</v>
      </c>
      <c r="D5254">
        <v>7.5590000000000002</v>
      </c>
      <c r="E5254">
        <v>7.5</v>
      </c>
      <c r="F5254">
        <v>16.340499999999999</v>
      </c>
      <c r="G5254">
        <v>3.7778100000000001</v>
      </c>
      <c r="H5254" s="13">
        <v>9.9999999999999998E-13</v>
      </c>
      <c r="I5254">
        <v>1.6986000000000001</v>
      </c>
      <c r="J5254">
        <v>6.8166399999999996</v>
      </c>
      <c r="K5254">
        <v>83.124039999999994</v>
      </c>
      <c r="L5254">
        <v>1021.3605</v>
      </c>
      <c r="M5254">
        <v>29.343699999999998</v>
      </c>
    </row>
    <row r="5255" spans="1:13" x14ac:dyDescent="0.25">
      <c r="A5255" t="s">
        <v>1</v>
      </c>
      <c r="B5255" s="9">
        <v>43040</v>
      </c>
      <c r="C5255" s="12">
        <v>0.34513888888888888</v>
      </c>
      <c r="D5255">
        <v>7.8109999999999999</v>
      </c>
      <c r="E5255">
        <v>7.75</v>
      </c>
      <c r="F5255">
        <v>16.3443</v>
      </c>
      <c r="G5255">
        <v>3.7795399999999999</v>
      </c>
      <c r="H5255" s="13">
        <v>9.9999999999999998E-13</v>
      </c>
      <c r="I5255">
        <v>1.6224000000000001</v>
      </c>
      <c r="J5255">
        <v>6.8385899999999999</v>
      </c>
      <c r="K5255">
        <v>83.404039999999995</v>
      </c>
      <c r="L5255">
        <v>1021.37</v>
      </c>
      <c r="M5255">
        <v>29.355799999999999</v>
      </c>
    </row>
    <row r="5256" spans="1:13" x14ac:dyDescent="0.25">
      <c r="A5256" t="s">
        <v>1</v>
      </c>
      <c r="B5256" s="9">
        <v>43040</v>
      </c>
      <c r="C5256" s="12">
        <v>0.34513888888888888</v>
      </c>
      <c r="D5256">
        <v>8.0630000000000006</v>
      </c>
      <c r="E5256">
        <v>8</v>
      </c>
      <c r="F5256">
        <v>16.350999999999999</v>
      </c>
      <c r="G5256">
        <v>3.7828680000000001</v>
      </c>
      <c r="H5256" s="13">
        <v>9.9999999999999998E-13</v>
      </c>
      <c r="I5256">
        <v>1.5457000000000001</v>
      </c>
      <c r="J5256">
        <v>6.8201999999999998</v>
      </c>
      <c r="K5256">
        <v>83.202749999999995</v>
      </c>
      <c r="L5256">
        <v>1021.3878</v>
      </c>
      <c r="M5256">
        <v>29.3795</v>
      </c>
    </row>
    <row r="5257" spans="1:13" x14ac:dyDescent="0.25">
      <c r="A5257" t="s">
        <v>1</v>
      </c>
      <c r="B5257" s="9">
        <v>43040</v>
      </c>
      <c r="C5257" s="12">
        <v>0.34513888888888888</v>
      </c>
      <c r="D5257">
        <v>8.3149999999999995</v>
      </c>
      <c r="E5257">
        <v>8.25</v>
      </c>
      <c r="F5257">
        <v>16.354900000000001</v>
      </c>
      <c r="G5257">
        <v>3.7845740000000001</v>
      </c>
      <c r="H5257" s="13">
        <v>9.9999999999999998E-13</v>
      </c>
      <c r="I5257">
        <v>1.4644999999999999</v>
      </c>
      <c r="J5257">
        <v>6.8014999999999999</v>
      </c>
      <c r="K5257">
        <v>82.986959999999996</v>
      </c>
      <c r="L5257">
        <v>1021.3971</v>
      </c>
      <c r="M5257">
        <v>29.391300000000001</v>
      </c>
    </row>
    <row r="5258" spans="1:13" x14ac:dyDescent="0.25">
      <c r="A5258" t="s">
        <v>1</v>
      </c>
      <c r="B5258" s="9">
        <v>43040</v>
      </c>
      <c r="C5258" s="12">
        <v>0.34513888888888888</v>
      </c>
      <c r="D5258">
        <v>8.5670000000000002</v>
      </c>
      <c r="E5258">
        <v>8.5</v>
      </c>
      <c r="F5258">
        <v>16.356300000000001</v>
      </c>
      <c r="G5258">
        <v>3.7849849999999998</v>
      </c>
      <c r="H5258" s="13">
        <v>9.9999999999999998E-13</v>
      </c>
      <c r="I5258">
        <v>1.4449000000000001</v>
      </c>
      <c r="J5258">
        <v>6.8229499999999996</v>
      </c>
      <c r="K5258">
        <v>83.25215</v>
      </c>
      <c r="L5258">
        <v>1021.3997000000001</v>
      </c>
      <c r="M5258">
        <v>29.393699999999999</v>
      </c>
    </row>
    <row r="5259" spans="1:13" x14ac:dyDescent="0.25">
      <c r="A5259" t="s">
        <v>1</v>
      </c>
      <c r="B5259" s="9">
        <v>43040</v>
      </c>
      <c r="C5259" s="12">
        <v>0.34513888888888888</v>
      </c>
      <c r="D5259">
        <v>8.8190000000000008</v>
      </c>
      <c r="E5259">
        <v>8.75</v>
      </c>
      <c r="F5259">
        <v>16.3568</v>
      </c>
      <c r="G5259">
        <v>3.785148</v>
      </c>
      <c r="H5259" s="13">
        <v>9.9999999999999998E-13</v>
      </c>
      <c r="I5259">
        <v>1.4236</v>
      </c>
      <c r="J5259">
        <v>6.8043500000000003</v>
      </c>
      <c r="K5259">
        <v>83.026610000000005</v>
      </c>
      <c r="L5259">
        <v>1021.4015000000001</v>
      </c>
      <c r="M5259">
        <v>29.394600000000001</v>
      </c>
    </row>
    <row r="5260" spans="1:13" x14ac:dyDescent="0.25">
      <c r="A5260" t="s">
        <v>1</v>
      </c>
      <c r="B5260" s="9">
        <v>43040</v>
      </c>
      <c r="C5260" s="12">
        <v>0.34513888888888888</v>
      </c>
      <c r="D5260">
        <v>9.0709999999999997</v>
      </c>
      <c r="E5260">
        <v>9</v>
      </c>
      <c r="F5260">
        <v>16.357299999999999</v>
      </c>
      <c r="G5260">
        <v>3.7852749999999999</v>
      </c>
      <c r="H5260" s="13">
        <v>9.9999999999999998E-13</v>
      </c>
      <c r="I5260">
        <v>1.4300999999999999</v>
      </c>
      <c r="J5260">
        <v>6.7791399999999999</v>
      </c>
      <c r="K5260">
        <v>82.720010000000002</v>
      </c>
      <c r="L5260">
        <v>1021.403</v>
      </c>
      <c r="M5260">
        <v>29.395299999999999</v>
      </c>
    </row>
    <row r="5261" spans="1:13" x14ac:dyDescent="0.25">
      <c r="A5261" t="s">
        <v>1</v>
      </c>
      <c r="B5261" s="9">
        <v>43040</v>
      </c>
      <c r="C5261" s="12">
        <v>0.34513888888888888</v>
      </c>
      <c r="D5261">
        <v>9.3230000000000004</v>
      </c>
      <c r="E5261">
        <v>9.25</v>
      </c>
      <c r="F5261">
        <v>16.358799999999999</v>
      </c>
      <c r="G5261">
        <v>3.7856459999999998</v>
      </c>
      <c r="H5261" s="13">
        <v>9.9999999999999998E-13</v>
      </c>
      <c r="I5261">
        <v>1.4473</v>
      </c>
      <c r="J5261">
        <v>6.7533000000000003</v>
      </c>
      <c r="K5261">
        <v>82.408159999999995</v>
      </c>
      <c r="L5261">
        <v>1021.4053</v>
      </c>
      <c r="M5261">
        <v>29.397300000000001</v>
      </c>
    </row>
    <row r="5262" spans="1:13" x14ac:dyDescent="0.25">
      <c r="A5262" t="s">
        <v>1</v>
      </c>
      <c r="B5262" s="9">
        <v>43040</v>
      </c>
      <c r="C5262" s="12">
        <v>0.34513888888888888</v>
      </c>
      <c r="D5262">
        <v>9.5739999999999998</v>
      </c>
      <c r="E5262">
        <v>9.5</v>
      </c>
      <c r="F5262">
        <v>16.359200000000001</v>
      </c>
      <c r="G5262">
        <v>3.7856030000000001</v>
      </c>
      <c r="H5262" s="13">
        <v>9.9999999999999998E-13</v>
      </c>
      <c r="I5262">
        <v>1.4378</v>
      </c>
      <c r="J5262">
        <v>6.7910700000000004</v>
      </c>
      <c r="K5262">
        <v>82.869380000000007</v>
      </c>
      <c r="L5262">
        <v>1021.4058</v>
      </c>
      <c r="M5262">
        <v>29.3965</v>
      </c>
    </row>
    <row r="5263" spans="1:13" x14ac:dyDescent="0.25">
      <c r="A5263" s="14" t="s">
        <v>6</v>
      </c>
      <c r="B5263" s="9">
        <v>43040</v>
      </c>
      <c r="C5263" s="12">
        <v>0.57638888888888895</v>
      </c>
      <c r="D5263">
        <v>1.008</v>
      </c>
      <c r="E5263">
        <v>1</v>
      </c>
      <c r="F5263">
        <v>16.482099999999999</v>
      </c>
      <c r="G5263">
        <v>2.6954099999999999</v>
      </c>
      <c r="H5263" s="13">
        <v>162.9</v>
      </c>
      <c r="I5263">
        <v>1.1911</v>
      </c>
      <c r="J5263">
        <v>6.50807</v>
      </c>
      <c r="K5263">
        <v>75.277609999999996</v>
      </c>
      <c r="L5263">
        <v>1014.2549</v>
      </c>
      <c r="M5263">
        <v>20.134799999999998</v>
      </c>
    </row>
    <row r="5264" spans="1:13" x14ac:dyDescent="0.25">
      <c r="A5264" s="14" t="s">
        <v>6</v>
      </c>
      <c r="B5264" s="9">
        <v>43040</v>
      </c>
      <c r="C5264" s="12">
        <v>0.57638888888888895</v>
      </c>
      <c r="D5264">
        <v>1.26</v>
      </c>
      <c r="E5264">
        <v>1.25</v>
      </c>
      <c r="F5264">
        <v>16.644200000000001</v>
      </c>
      <c r="G5264">
        <v>3.0522149999999999</v>
      </c>
      <c r="H5264" s="13">
        <v>101.53</v>
      </c>
      <c r="I5264">
        <v>1.4699</v>
      </c>
      <c r="J5264">
        <v>6.23231</v>
      </c>
      <c r="K5264">
        <v>73.568049999999999</v>
      </c>
      <c r="L5264">
        <v>1016.4122</v>
      </c>
      <c r="M5264">
        <v>23.001799999999999</v>
      </c>
    </row>
    <row r="5265" spans="1:13" x14ac:dyDescent="0.25">
      <c r="A5265" s="14" t="s">
        <v>6</v>
      </c>
      <c r="B5265" s="9">
        <v>43040</v>
      </c>
      <c r="C5265" s="12">
        <v>0.57638888888888895</v>
      </c>
      <c r="D5265">
        <v>1.512</v>
      </c>
      <c r="E5265">
        <v>1.5</v>
      </c>
      <c r="F5265">
        <v>16.754300000000001</v>
      </c>
      <c r="G5265">
        <v>3.2090070000000002</v>
      </c>
      <c r="H5265" s="13">
        <v>64.801000000000002</v>
      </c>
      <c r="I5265">
        <v>1.6220000000000001</v>
      </c>
      <c r="J5265">
        <v>5.8914900000000001</v>
      </c>
      <c r="K5265">
        <v>70.21996</v>
      </c>
      <c r="L5265">
        <v>1017.3371</v>
      </c>
      <c r="M5265">
        <v>24.241499999999998</v>
      </c>
    </row>
    <row r="5266" spans="1:13" x14ac:dyDescent="0.25">
      <c r="A5266" s="14" t="s">
        <v>6</v>
      </c>
      <c r="B5266" s="9">
        <v>43040</v>
      </c>
      <c r="C5266" s="12">
        <v>0.57638888888888895</v>
      </c>
      <c r="D5266">
        <v>1.764</v>
      </c>
      <c r="E5266">
        <v>1.75</v>
      </c>
      <c r="F5266">
        <v>16.897300000000001</v>
      </c>
      <c r="G5266">
        <v>3.4000249999999999</v>
      </c>
      <c r="H5266" s="13">
        <v>43.572000000000003</v>
      </c>
      <c r="I5266">
        <v>1.5716000000000001</v>
      </c>
      <c r="J5266">
        <v>5.7892400000000004</v>
      </c>
      <c r="K5266">
        <v>69.835790000000003</v>
      </c>
      <c r="L5266">
        <v>1018.46</v>
      </c>
      <c r="M5266">
        <v>25.75</v>
      </c>
    </row>
    <row r="5267" spans="1:13" x14ac:dyDescent="0.25">
      <c r="A5267" s="14" t="s">
        <v>6</v>
      </c>
      <c r="B5267" s="9">
        <v>43040</v>
      </c>
      <c r="C5267" s="12">
        <v>0.57638888888888895</v>
      </c>
      <c r="D5267">
        <v>2.016</v>
      </c>
      <c r="E5267">
        <v>2</v>
      </c>
      <c r="F5267">
        <v>16.892299999999999</v>
      </c>
      <c r="G5267">
        <v>3.4860639999999998</v>
      </c>
      <c r="H5267" s="13">
        <v>31.224</v>
      </c>
      <c r="I5267">
        <v>1.4967999999999999</v>
      </c>
      <c r="J5267">
        <v>6.0666000000000002</v>
      </c>
      <c r="K5267">
        <v>73.495540000000005</v>
      </c>
      <c r="L5267">
        <v>1019.0174</v>
      </c>
      <c r="M5267">
        <v>26.475899999999999</v>
      </c>
    </row>
    <row r="5268" spans="1:13" x14ac:dyDescent="0.25">
      <c r="A5268" s="14" t="s">
        <v>6</v>
      </c>
      <c r="B5268" s="9">
        <v>43040</v>
      </c>
      <c r="C5268" s="12">
        <v>0.57638888888888895</v>
      </c>
      <c r="D5268">
        <v>2.2679999999999998</v>
      </c>
      <c r="E5268">
        <v>2.25</v>
      </c>
      <c r="F5268">
        <v>16.830100000000002</v>
      </c>
      <c r="G5268">
        <v>3.5437409999999998</v>
      </c>
      <c r="H5268" s="13">
        <v>23.536000000000001</v>
      </c>
      <c r="I5268">
        <v>1.3539000000000001</v>
      </c>
      <c r="J5268">
        <v>6.2192800000000004</v>
      </c>
      <c r="K5268">
        <v>75.493480000000005</v>
      </c>
      <c r="L5268">
        <v>1019.4354</v>
      </c>
      <c r="M5268">
        <v>27.0029</v>
      </c>
    </row>
    <row r="5269" spans="1:13" x14ac:dyDescent="0.25">
      <c r="A5269" s="14" t="s">
        <v>6</v>
      </c>
      <c r="B5269" s="9">
        <v>43040</v>
      </c>
      <c r="C5269" s="12">
        <v>0.57638888888888895</v>
      </c>
      <c r="D5269">
        <v>2.52</v>
      </c>
      <c r="E5269">
        <v>2.5</v>
      </c>
      <c r="F5269">
        <v>16.8141</v>
      </c>
      <c r="G5269">
        <v>3.5625049999999998</v>
      </c>
      <c r="H5269" s="13">
        <v>18.989999999999998</v>
      </c>
      <c r="I5269">
        <v>1.3248</v>
      </c>
      <c r="J5269">
        <v>6.25021</v>
      </c>
      <c r="K5269">
        <v>75.92277</v>
      </c>
      <c r="L5269">
        <v>1019.5696</v>
      </c>
      <c r="M5269">
        <v>27.1722</v>
      </c>
    </row>
    <row r="5270" spans="1:13" x14ac:dyDescent="0.25">
      <c r="A5270" s="14" t="s">
        <v>6</v>
      </c>
      <c r="B5270" s="9">
        <v>43040</v>
      </c>
      <c r="C5270" s="12">
        <v>0.57638888888888895</v>
      </c>
      <c r="D5270">
        <v>2.7709999999999999</v>
      </c>
      <c r="E5270">
        <v>2.75</v>
      </c>
      <c r="F5270">
        <v>16.8203</v>
      </c>
      <c r="G5270">
        <v>3.5922299999999998</v>
      </c>
      <c r="H5270" s="13">
        <v>15.961</v>
      </c>
      <c r="I5270">
        <v>1.2592000000000001</v>
      </c>
      <c r="J5270">
        <v>6.1751100000000001</v>
      </c>
      <c r="K5270">
        <v>75.13176</v>
      </c>
      <c r="L5270">
        <v>1019.7584000000001</v>
      </c>
      <c r="M5270">
        <v>27.4193</v>
      </c>
    </row>
    <row r="5271" spans="1:13" x14ac:dyDescent="0.25">
      <c r="A5271" s="14" t="s">
        <v>6</v>
      </c>
      <c r="B5271" s="9">
        <v>43040</v>
      </c>
      <c r="C5271" s="12">
        <v>0.57638888888888895</v>
      </c>
      <c r="D5271">
        <v>3.0230000000000001</v>
      </c>
      <c r="E5271">
        <v>3</v>
      </c>
      <c r="F5271">
        <v>16.848500000000001</v>
      </c>
      <c r="G5271">
        <v>3.6083340000000002</v>
      </c>
      <c r="H5271" s="13">
        <v>13.154999999999999</v>
      </c>
      <c r="I5271">
        <v>1.1961999999999999</v>
      </c>
      <c r="J5271">
        <v>5.8657300000000001</v>
      </c>
      <c r="K5271">
        <v>71.45778</v>
      </c>
      <c r="L5271">
        <v>1019.8427</v>
      </c>
      <c r="M5271">
        <v>27.536300000000001</v>
      </c>
    </row>
    <row r="5272" spans="1:13" x14ac:dyDescent="0.25">
      <c r="A5272" s="26" t="s">
        <v>3</v>
      </c>
      <c r="B5272" s="22">
        <v>43040</v>
      </c>
      <c r="C5272" s="23">
        <v>0.38541666666666669</v>
      </c>
      <c r="D5272" s="24">
        <v>1.008</v>
      </c>
      <c r="E5272" s="21">
        <v>1</v>
      </c>
      <c r="F5272" s="21">
        <v>14.7934</v>
      </c>
      <c r="G5272" s="21">
        <v>1.518168</v>
      </c>
      <c r="H5272" s="25">
        <v>87.582999999999998</v>
      </c>
      <c r="I5272" s="21">
        <v>2.3148</v>
      </c>
      <c r="J5272" s="21">
        <v>8.2164400000000004</v>
      </c>
      <c r="K5272" s="21">
        <v>86.909419999999997</v>
      </c>
      <c r="L5272" s="21">
        <v>1007.7684</v>
      </c>
      <c r="M5272" s="21">
        <v>11.233499999999999</v>
      </c>
    </row>
    <row r="5273" spans="1:13" x14ac:dyDescent="0.25">
      <c r="A5273" s="14" t="s">
        <v>3</v>
      </c>
      <c r="B5273" s="9">
        <v>43040</v>
      </c>
      <c r="C5273" s="12">
        <v>0.38541666666666669</v>
      </c>
      <c r="D5273">
        <v>1.26</v>
      </c>
      <c r="E5273">
        <v>1.25</v>
      </c>
      <c r="F5273">
        <v>14.783200000000001</v>
      </c>
      <c r="G5273">
        <v>1.512999</v>
      </c>
      <c r="H5273" s="13">
        <v>45.478000000000002</v>
      </c>
      <c r="I5273">
        <v>2.3778000000000001</v>
      </c>
      <c r="J5273">
        <v>8.1649700000000003</v>
      </c>
      <c r="K5273">
        <v>86.326149999999998</v>
      </c>
      <c r="L5273">
        <v>1007.7417</v>
      </c>
      <c r="M5273">
        <v>11.194900000000001</v>
      </c>
    </row>
    <row r="5274" spans="1:13" x14ac:dyDescent="0.25">
      <c r="A5274" s="14" t="s">
        <v>3</v>
      </c>
      <c r="B5274" s="9">
        <v>43040</v>
      </c>
      <c r="C5274" s="12">
        <v>0.38541666666666669</v>
      </c>
      <c r="D5274">
        <v>1.512</v>
      </c>
      <c r="E5274">
        <v>1.5</v>
      </c>
      <c r="F5274">
        <v>14.7964</v>
      </c>
      <c r="G5274">
        <v>1.525701</v>
      </c>
      <c r="H5274" s="13">
        <v>22.991</v>
      </c>
      <c r="I5274">
        <v>2.3969999999999998</v>
      </c>
      <c r="J5274">
        <v>8.1764200000000002</v>
      </c>
      <c r="K5274">
        <v>86.523340000000005</v>
      </c>
      <c r="L5274">
        <v>1007.8158</v>
      </c>
      <c r="M5274">
        <v>11.292999999999999</v>
      </c>
    </row>
    <row r="5275" spans="1:13" x14ac:dyDescent="0.25">
      <c r="A5275" s="14" t="s">
        <v>3</v>
      </c>
      <c r="B5275" s="9">
        <v>43040</v>
      </c>
      <c r="C5275" s="12">
        <v>0.38541666666666669</v>
      </c>
      <c r="D5275">
        <v>1.764</v>
      </c>
      <c r="E5275">
        <v>1.75</v>
      </c>
      <c r="F5275">
        <v>14.807600000000001</v>
      </c>
      <c r="G5275">
        <v>1.537183</v>
      </c>
      <c r="H5275" s="13">
        <v>11.936999999999999</v>
      </c>
      <c r="I5275">
        <v>2.3748</v>
      </c>
      <c r="J5275">
        <v>8.21326</v>
      </c>
      <c r="K5275">
        <v>86.981359999999995</v>
      </c>
      <c r="L5275">
        <v>1007.8831</v>
      </c>
      <c r="M5275">
        <v>11.382</v>
      </c>
    </row>
    <row r="5276" spans="1:13" x14ac:dyDescent="0.25">
      <c r="A5276" s="14" t="s">
        <v>3</v>
      </c>
      <c r="B5276" s="9">
        <v>43040</v>
      </c>
      <c r="C5276" s="12">
        <v>0.38541666666666669</v>
      </c>
      <c r="D5276">
        <v>2.016</v>
      </c>
      <c r="E5276">
        <v>2</v>
      </c>
      <c r="F5276">
        <v>14.910299999999999</v>
      </c>
      <c r="G5276">
        <v>1.617683</v>
      </c>
      <c r="H5276" s="13">
        <v>6.3308</v>
      </c>
      <c r="I5276">
        <v>2.3826999999999998</v>
      </c>
      <c r="J5276">
        <v>7.8022999999999998</v>
      </c>
      <c r="K5276">
        <v>83.097409999999996</v>
      </c>
      <c r="L5276">
        <v>1008.3390000000001</v>
      </c>
      <c r="M5276">
        <v>11.9991</v>
      </c>
    </row>
    <row r="5277" spans="1:13" x14ac:dyDescent="0.25">
      <c r="A5277" s="14" t="s">
        <v>3</v>
      </c>
      <c r="B5277" s="9">
        <v>43040</v>
      </c>
      <c r="C5277" s="12">
        <v>0.38541666666666669</v>
      </c>
      <c r="D5277">
        <v>2.2679999999999998</v>
      </c>
      <c r="E5277">
        <v>2.25</v>
      </c>
      <c r="F5277">
        <v>15.791399999999999</v>
      </c>
      <c r="G5277">
        <v>2.4387560000000001</v>
      </c>
      <c r="H5277" s="13">
        <v>3.3106</v>
      </c>
      <c r="I5277">
        <v>2.3620000000000001</v>
      </c>
      <c r="J5277">
        <v>6.7419000000000002</v>
      </c>
      <c r="K5277">
        <v>75.992559999999997</v>
      </c>
      <c r="L5277">
        <v>1013.0423</v>
      </c>
      <c r="M5277">
        <v>18.3611</v>
      </c>
    </row>
    <row r="5278" spans="1:13" x14ac:dyDescent="0.25">
      <c r="A5278" s="14" t="s">
        <v>3</v>
      </c>
      <c r="B5278" s="9">
        <v>43040</v>
      </c>
      <c r="C5278" s="12">
        <v>0.38541666666666669</v>
      </c>
      <c r="D5278">
        <v>2.52</v>
      </c>
      <c r="E5278">
        <v>2.5</v>
      </c>
      <c r="F5278">
        <v>16.518000000000001</v>
      </c>
      <c r="G5278">
        <v>3.0704349999999998</v>
      </c>
      <c r="H5278" s="13">
        <v>1.3527</v>
      </c>
      <c r="I5278">
        <v>2.3632</v>
      </c>
      <c r="J5278">
        <v>6.3084600000000002</v>
      </c>
      <c r="K5278">
        <v>74.37</v>
      </c>
      <c r="L5278">
        <v>1016.614</v>
      </c>
      <c r="M5278">
        <v>23.223600000000001</v>
      </c>
    </row>
    <row r="5279" spans="1:13" x14ac:dyDescent="0.25">
      <c r="A5279" s="14" t="s">
        <v>3</v>
      </c>
      <c r="B5279" s="9">
        <v>43040</v>
      </c>
      <c r="C5279" s="12">
        <v>0.38541666666666669</v>
      </c>
      <c r="D5279">
        <v>2.7719999999999998</v>
      </c>
      <c r="E5279">
        <v>2.75</v>
      </c>
      <c r="F5279">
        <v>16.808299999999999</v>
      </c>
      <c r="G5279">
        <v>3.3120949999999998</v>
      </c>
      <c r="H5279" s="13">
        <v>0.37080000000000002</v>
      </c>
      <c r="I5279">
        <v>1.9951000000000001</v>
      </c>
      <c r="J5279">
        <v>6.1518499999999996</v>
      </c>
      <c r="K5279">
        <v>73.773499999999999</v>
      </c>
      <c r="L5279">
        <v>1017.9638</v>
      </c>
      <c r="M5279">
        <v>25.069299999999998</v>
      </c>
    </row>
    <row r="5280" spans="1:13" x14ac:dyDescent="0.25">
      <c r="A5280" s="14" t="s">
        <v>3</v>
      </c>
      <c r="B5280" s="9">
        <v>43040</v>
      </c>
      <c r="C5280" s="12">
        <v>0.38541666666666669</v>
      </c>
      <c r="D5280">
        <v>3.0230000000000001</v>
      </c>
      <c r="E5280">
        <v>3</v>
      </c>
      <c r="F5280">
        <v>16.957100000000001</v>
      </c>
      <c r="G5280">
        <v>3.4466030000000001</v>
      </c>
      <c r="H5280" s="13">
        <v>3.7713999999999998E-4</v>
      </c>
      <c r="I5280">
        <v>1.5204</v>
      </c>
      <c r="J5280">
        <v>6.0530999999999997</v>
      </c>
      <c r="K5280">
        <v>73.258799999999994</v>
      </c>
      <c r="L5280">
        <v>1018.7212</v>
      </c>
      <c r="M5280">
        <v>26.101600000000001</v>
      </c>
    </row>
    <row r="5281" spans="1:13" x14ac:dyDescent="0.25">
      <c r="A5281" s="14" t="s">
        <v>3</v>
      </c>
      <c r="B5281" s="9">
        <v>43040</v>
      </c>
      <c r="C5281" s="12">
        <v>0.38541666666666669</v>
      </c>
      <c r="D5281">
        <v>3.2749999999999999</v>
      </c>
      <c r="E5281">
        <v>3.25</v>
      </c>
      <c r="F5281">
        <v>17.0367</v>
      </c>
      <c r="G5281">
        <v>3.5233240000000001</v>
      </c>
      <c r="H5281" s="13">
        <v>1.9302E-2</v>
      </c>
      <c r="I5281">
        <v>1.3561000000000001</v>
      </c>
      <c r="J5281">
        <v>6.0174300000000001</v>
      </c>
      <c r="K5281">
        <v>73.202420000000004</v>
      </c>
      <c r="L5281">
        <v>1019.1569</v>
      </c>
      <c r="M5281">
        <v>26.693200000000001</v>
      </c>
    </row>
    <row r="5282" spans="1:13" x14ac:dyDescent="0.25">
      <c r="A5282" s="14" t="s">
        <v>3</v>
      </c>
      <c r="B5282" s="9">
        <v>43040</v>
      </c>
      <c r="C5282" s="12">
        <v>0.38541666666666669</v>
      </c>
      <c r="D5282">
        <v>3.528</v>
      </c>
      <c r="E5282">
        <v>3.5</v>
      </c>
      <c r="F5282">
        <v>17.0748</v>
      </c>
      <c r="G5282">
        <v>3.5587520000000001</v>
      </c>
      <c r="H5282" s="13">
        <v>8.9081999999999995E-2</v>
      </c>
      <c r="I5282">
        <v>1.2276</v>
      </c>
      <c r="J5282">
        <v>6.0049299999999999</v>
      </c>
      <c r="K5282">
        <v>73.225440000000006</v>
      </c>
      <c r="L5282">
        <v>1019.3575</v>
      </c>
      <c r="M5282">
        <v>26.965299999999999</v>
      </c>
    </row>
    <row r="5283" spans="1:13" x14ac:dyDescent="0.25">
      <c r="A5283" s="14" t="s">
        <v>3</v>
      </c>
      <c r="B5283" s="9">
        <v>43040</v>
      </c>
      <c r="C5283" s="12">
        <v>0.38541666666666669</v>
      </c>
      <c r="D5283">
        <v>3.7789999999999999</v>
      </c>
      <c r="E5283">
        <v>3.75</v>
      </c>
      <c r="F5283">
        <v>17.089700000000001</v>
      </c>
      <c r="G5283">
        <v>3.570252</v>
      </c>
      <c r="H5283" s="13">
        <v>4.7101999999999998E-2</v>
      </c>
      <c r="I5283">
        <v>1.1671</v>
      </c>
      <c r="J5283">
        <v>6.0067899999999996</v>
      </c>
      <c r="K5283">
        <v>73.307829999999996</v>
      </c>
      <c r="L5283">
        <v>1019.4213999999999</v>
      </c>
      <c r="M5283">
        <v>27.0518</v>
      </c>
    </row>
    <row r="5284" spans="1:13" x14ac:dyDescent="0.25">
      <c r="A5284" s="14" t="s">
        <v>3</v>
      </c>
      <c r="B5284" s="9">
        <v>43040</v>
      </c>
      <c r="C5284" s="12">
        <v>0.38541666666666669</v>
      </c>
      <c r="D5284">
        <v>4.0309999999999997</v>
      </c>
      <c r="E5284">
        <v>4</v>
      </c>
      <c r="F5284">
        <v>17.0976</v>
      </c>
      <c r="G5284">
        <v>3.5745459999999998</v>
      </c>
      <c r="H5284" s="13">
        <v>6.4509999999999998E-2</v>
      </c>
      <c r="I5284">
        <v>1.1214</v>
      </c>
      <c r="J5284">
        <v>6.0092299999999996</v>
      </c>
      <c r="K5284">
        <v>73.362610000000004</v>
      </c>
      <c r="L5284">
        <v>1019.4443</v>
      </c>
      <c r="M5284">
        <v>27.082599999999999</v>
      </c>
    </row>
    <row r="5285" spans="1:13" x14ac:dyDescent="0.25">
      <c r="A5285" s="14" t="s">
        <v>3</v>
      </c>
      <c r="B5285" s="9">
        <v>43040</v>
      </c>
      <c r="C5285" s="12">
        <v>0.38541666666666669</v>
      </c>
      <c r="D5285">
        <v>4.2830000000000004</v>
      </c>
      <c r="E5285">
        <v>4.25</v>
      </c>
      <c r="F5285">
        <v>17.102699999999999</v>
      </c>
      <c r="G5285">
        <v>3.581134</v>
      </c>
      <c r="H5285" s="13">
        <v>5.6550000000000003E-2</v>
      </c>
      <c r="I5285">
        <v>1.119</v>
      </c>
      <c r="J5285">
        <v>6.0003200000000003</v>
      </c>
      <c r="K5285">
        <v>73.283969999999997</v>
      </c>
      <c r="L5285">
        <v>1019.4838999999999</v>
      </c>
      <c r="M5285">
        <v>27.134399999999999</v>
      </c>
    </row>
    <row r="5286" spans="1:13" x14ac:dyDescent="0.25">
      <c r="A5286" s="14" t="s">
        <v>3</v>
      </c>
      <c r="B5286" s="9">
        <v>43040</v>
      </c>
      <c r="C5286" s="12">
        <v>0.38541666666666669</v>
      </c>
      <c r="D5286">
        <v>4.5350000000000001</v>
      </c>
      <c r="E5286">
        <v>4.5</v>
      </c>
      <c r="F5286">
        <v>17.118300000000001</v>
      </c>
      <c r="G5286">
        <v>3.600139</v>
      </c>
      <c r="H5286" s="13">
        <v>6.6228999999999996E-2</v>
      </c>
      <c r="I5286">
        <v>1.1397999999999999</v>
      </c>
      <c r="J5286">
        <v>5.9962400000000002</v>
      </c>
      <c r="K5286">
        <v>73.322659999999999</v>
      </c>
      <c r="L5286">
        <v>1019.5955</v>
      </c>
      <c r="M5286">
        <v>27.2835</v>
      </c>
    </row>
    <row r="5287" spans="1:13" x14ac:dyDescent="0.25">
      <c r="A5287" s="14" t="s">
        <v>3</v>
      </c>
      <c r="B5287" s="9">
        <v>43040</v>
      </c>
      <c r="C5287" s="12">
        <v>0.38541666666666669</v>
      </c>
      <c r="D5287">
        <v>4.7869999999999999</v>
      </c>
      <c r="E5287">
        <v>4.75</v>
      </c>
      <c r="F5287">
        <v>17.142099999999999</v>
      </c>
      <c r="G5287">
        <v>3.6180819999999998</v>
      </c>
      <c r="H5287" s="13">
        <v>3.8856000000000002E-2</v>
      </c>
      <c r="I5287">
        <v>1.1191</v>
      </c>
      <c r="J5287">
        <v>6.0267400000000002</v>
      </c>
      <c r="K5287">
        <v>73.789929999999998</v>
      </c>
      <c r="L5287">
        <v>1019.6942</v>
      </c>
      <c r="M5287">
        <v>27.418199999999999</v>
      </c>
    </row>
    <row r="5288" spans="1:13" x14ac:dyDescent="0.25">
      <c r="A5288" s="14" t="s">
        <v>3</v>
      </c>
      <c r="B5288" s="9">
        <v>43040</v>
      </c>
      <c r="C5288" s="12">
        <v>0.38541666666666669</v>
      </c>
      <c r="D5288">
        <v>5.0389999999999997</v>
      </c>
      <c r="E5288">
        <v>5</v>
      </c>
      <c r="F5288">
        <v>17.161899999999999</v>
      </c>
      <c r="G5288">
        <v>3.624838</v>
      </c>
      <c r="H5288" s="13">
        <v>8.6400999999999995E-3</v>
      </c>
      <c r="I5288">
        <v>1.1277999999999999</v>
      </c>
      <c r="J5288">
        <v>6.0066899999999999</v>
      </c>
      <c r="K5288">
        <v>73.592029999999994</v>
      </c>
      <c r="L5288">
        <v>1019.7239</v>
      </c>
      <c r="M5288">
        <v>27.461400000000001</v>
      </c>
    </row>
    <row r="5289" spans="1:13" x14ac:dyDescent="0.25">
      <c r="A5289" s="14" t="s">
        <v>3</v>
      </c>
      <c r="B5289" s="9">
        <v>43040</v>
      </c>
      <c r="C5289" s="12">
        <v>0.38541666666666669</v>
      </c>
      <c r="D5289">
        <v>5.2910000000000004</v>
      </c>
      <c r="E5289">
        <v>5.25</v>
      </c>
      <c r="F5289">
        <v>17.170500000000001</v>
      </c>
      <c r="G5289">
        <v>3.6281690000000002</v>
      </c>
      <c r="H5289" s="13">
        <v>-1.021E-4</v>
      </c>
      <c r="I5289">
        <v>1.089</v>
      </c>
      <c r="J5289">
        <v>5.9892599999999998</v>
      </c>
      <c r="K5289">
        <v>73.400549999999996</v>
      </c>
      <c r="L5289">
        <v>1019.74</v>
      </c>
      <c r="M5289">
        <v>27.483499999999999</v>
      </c>
    </row>
    <row r="5290" spans="1:13" x14ac:dyDescent="0.25">
      <c r="A5290" s="14" t="s">
        <v>3</v>
      </c>
      <c r="B5290" s="9">
        <v>43040</v>
      </c>
      <c r="C5290" s="12">
        <v>0.38541666666666669</v>
      </c>
      <c r="D5290">
        <v>5.5430000000000001</v>
      </c>
      <c r="E5290">
        <v>5.5</v>
      </c>
      <c r="F5290">
        <v>17.1753</v>
      </c>
      <c r="G5290">
        <v>3.6357900000000001</v>
      </c>
      <c r="H5290" s="13">
        <v>9.9999999999999998E-13</v>
      </c>
      <c r="I5290">
        <v>1.0925</v>
      </c>
      <c r="J5290">
        <v>5.9871800000000004</v>
      </c>
      <c r="K5290">
        <v>73.408839999999998</v>
      </c>
      <c r="L5290">
        <v>1019.7864</v>
      </c>
      <c r="M5290">
        <v>27.5442</v>
      </c>
    </row>
    <row r="5291" spans="1:13" x14ac:dyDescent="0.25">
      <c r="A5291" s="14" t="s">
        <v>3</v>
      </c>
      <c r="B5291" s="9">
        <v>43040</v>
      </c>
      <c r="C5291" s="12">
        <v>0.38541666666666669</v>
      </c>
      <c r="D5291">
        <v>5.7949999999999999</v>
      </c>
      <c r="E5291">
        <v>5.75</v>
      </c>
      <c r="F5291">
        <v>17.163699999999999</v>
      </c>
      <c r="G5291">
        <v>3.669238</v>
      </c>
      <c r="H5291" s="13">
        <v>9.9999999999999998E-13</v>
      </c>
      <c r="I5291">
        <v>1.0972</v>
      </c>
      <c r="J5291">
        <v>5.9712800000000001</v>
      </c>
      <c r="K5291">
        <v>73.32535</v>
      </c>
      <c r="L5291">
        <v>1020.0114</v>
      </c>
      <c r="M5291">
        <v>27.833500000000001</v>
      </c>
    </row>
    <row r="5292" spans="1:13" x14ac:dyDescent="0.25">
      <c r="A5292" t="s">
        <v>9</v>
      </c>
      <c r="B5292" s="9">
        <v>43040</v>
      </c>
      <c r="C5292" s="12">
        <v>0.5708333333333333</v>
      </c>
      <c r="D5292">
        <v>1.008</v>
      </c>
      <c r="E5292">
        <v>1</v>
      </c>
      <c r="F5292">
        <v>14.0901</v>
      </c>
      <c r="G5292">
        <v>0.67550399999999999</v>
      </c>
      <c r="H5292" s="13">
        <v>138.51</v>
      </c>
      <c r="I5292">
        <v>2.0017999999999998</v>
      </c>
      <c r="J5292">
        <v>8.3848699999999994</v>
      </c>
      <c r="K5292">
        <v>83.988709999999998</v>
      </c>
      <c r="L5292">
        <v>1002.9189</v>
      </c>
      <c r="M5292">
        <v>4.7625999999999999</v>
      </c>
    </row>
    <row r="5293" spans="1:13" x14ac:dyDescent="0.25">
      <c r="A5293" t="s">
        <v>9</v>
      </c>
      <c r="B5293" s="9">
        <v>43040</v>
      </c>
      <c r="C5293" s="12">
        <v>0.5708333333333333</v>
      </c>
      <c r="D5293">
        <v>1.26</v>
      </c>
      <c r="E5293">
        <v>1.25</v>
      </c>
      <c r="F5293">
        <v>14.667299999999999</v>
      </c>
      <c r="G5293">
        <v>1.203001</v>
      </c>
      <c r="H5293" s="13">
        <v>71.963999999999999</v>
      </c>
      <c r="I5293">
        <v>2.2149000000000001</v>
      </c>
      <c r="J5293">
        <v>8.0024999999999995</v>
      </c>
      <c r="K5293">
        <v>83.137360000000001</v>
      </c>
      <c r="L5293">
        <v>1005.8975</v>
      </c>
      <c r="M5293">
        <v>8.7645999999999997</v>
      </c>
    </row>
    <row r="5294" spans="1:13" x14ac:dyDescent="0.25">
      <c r="A5294" t="s">
        <v>9</v>
      </c>
      <c r="B5294" s="9">
        <v>43040</v>
      </c>
      <c r="C5294" s="12">
        <v>0.5708333333333333</v>
      </c>
      <c r="D5294">
        <v>1.512</v>
      </c>
      <c r="E5294">
        <v>1.5</v>
      </c>
      <c r="F5294">
        <v>15.343400000000001</v>
      </c>
      <c r="G5294">
        <v>1.8541829999999999</v>
      </c>
      <c r="H5294" s="13">
        <v>36.704999999999998</v>
      </c>
      <c r="I5294">
        <v>2.2109000000000001</v>
      </c>
      <c r="J5294">
        <v>7.4978800000000003</v>
      </c>
      <c r="K5294">
        <v>81.466930000000005</v>
      </c>
      <c r="L5294">
        <v>1009.6121000000001</v>
      </c>
      <c r="M5294">
        <v>13.7675</v>
      </c>
    </row>
    <row r="5295" spans="1:13" x14ac:dyDescent="0.25">
      <c r="A5295" t="s">
        <v>9</v>
      </c>
      <c r="B5295" s="9">
        <v>43040</v>
      </c>
      <c r="C5295" s="12">
        <v>0.5708333333333333</v>
      </c>
      <c r="D5295">
        <v>1.764</v>
      </c>
      <c r="E5295">
        <v>1.75</v>
      </c>
      <c r="F5295">
        <v>15.7812</v>
      </c>
      <c r="G5295">
        <v>2.2263470000000001</v>
      </c>
      <c r="H5295" s="13">
        <v>19.024000000000001</v>
      </c>
      <c r="I5295">
        <v>2.121</v>
      </c>
      <c r="J5295">
        <v>7.1957700000000004</v>
      </c>
      <c r="K5295">
        <v>80.296549999999996</v>
      </c>
      <c r="L5295">
        <v>1011.7148</v>
      </c>
      <c r="M5295">
        <v>16.622599999999998</v>
      </c>
    </row>
    <row r="5296" spans="1:13" x14ac:dyDescent="0.25">
      <c r="A5296" t="s">
        <v>9</v>
      </c>
      <c r="B5296" s="9">
        <v>43040</v>
      </c>
      <c r="C5296" s="12">
        <v>0.5708333333333333</v>
      </c>
      <c r="D5296">
        <v>2.016</v>
      </c>
      <c r="E5296">
        <v>2</v>
      </c>
      <c r="F5296">
        <v>15.9496</v>
      </c>
      <c r="G5296">
        <v>2.37337</v>
      </c>
      <c r="H5296" s="13">
        <v>11.593</v>
      </c>
      <c r="I5296">
        <v>1.9784999999999999</v>
      </c>
      <c r="J5296">
        <v>6.4442199999999996</v>
      </c>
      <c r="K5296">
        <v>72.637529999999998</v>
      </c>
      <c r="L5296">
        <v>1012.5465</v>
      </c>
      <c r="M5296">
        <v>17.752099999999999</v>
      </c>
    </row>
    <row r="5297" spans="1:13" x14ac:dyDescent="0.25">
      <c r="A5297" t="s">
        <v>9</v>
      </c>
      <c r="B5297" s="9">
        <v>43040</v>
      </c>
      <c r="C5297" s="12">
        <v>0.5708333333333333</v>
      </c>
      <c r="D5297">
        <v>2.2679999999999998</v>
      </c>
      <c r="E5297">
        <v>2.25</v>
      </c>
      <c r="F5297">
        <v>16.366299999999999</v>
      </c>
      <c r="G5297">
        <v>2.818146</v>
      </c>
      <c r="H5297" s="13">
        <v>7.8124000000000002</v>
      </c>
      <c r="I5297">
        <v>1.8976999999999999</v>
      </c>
      <c r="J5297">
        <v>5.4970800000000004</v>
      </c>
      <c r="K5297">
        <v>63.815739999999998</v>
      </c>
      <c r="L5297">
        <v>1015.1074</v>
      </c>
      <c r="M5297">
        <v>21.2121</v>
      </c>
    </row>
    <row r="5298" spans="1:13" x14ac:dyDescent="0.25">
      <c r="A5298" t="s">
        <v>9</v>
      </c>
      <c r="B5298" s="9">
        <v>43040</v>
      </c>
      <c r="C5298" s="12">
        <v>0.5708333333333333</v>
      </c>
      <c r="D5298">
        <v>2.52</v>
      </c>
      <c r="E5298">
        <v>2.5</v>
      </c>
      <c r="F5298">
        <v>16.743400000000001</v>
      </c>
      <c r="G5298">
        <v>3.225168</v>
      </c>
      <c r="H5298" s="13">
        <v>5.6162999999999998</v>
      </c>
      <c r="I5298">
        <v>1.7699</v>
      </c>
      <c r="J5298">
        <v>5.28172</v>
      </c>
      <c r="K5298">
        <v>62.996380000000002</v>
      </c>
      <c r="L5298">
        <v>1017.4518</v>
      </c>
      <c r="M5298">
        <v>24.3826</v>
      </c>
    </row>
    <row r="5299" spans="1:13" x14ac:dyDescent="0.25">
      <c r="A5299" t="s">
        <v>9</v>
      </c>
      <c r="B5299" s="9">
        <v>43040</v>
      </c>
      <c r="C5299" s="12">
        <v>0.5708333333333333</v>
      </c>
      <c r="D5299">
        <v>2.7709999999999999</v>
      </c>
      <c r="E5299">
        <v>2.75</v>
      </c>
      <c r="F5299">
        <v>16.854800000000001</v>
      </c>
      <c r="G5299">
        <v>3.3558750000000002</v>
      </c>
      <c r="H5299" s="13">
        <v>4.3345000000000002</v>
      </c>
      <c r="I5299">
        <v>1.4106000000000001</v>
      </c>
      <c r="J5299">
        <v>5.19977</v>
      </c>
      <c r="K5299">
        <v>62.54045</v>
      </c>
      <c r="L5299">
        <v>1018.2115</v>
      </c>
      <c r="M5299">
        <v>25.4068</v>
      </c>
    </row>
    <row r="5300" spans="1:13" x14ac:dyDescent="0.25">
      <c r="A5300" t="s">
        <v>5</v>
      </c>
      <c r="B5300" s="9">
        <v>43040</v>
      </c>
      <c r="C5300" s="12">
        <v>0.40277777777777773</v>
      </c>
      <c r="D5300">
        <v>1.008</v>
      </c>
      <c r="E5300">
        <v>1</v>
      </c>
      <c r="F5300">
        <v>12.9747</v>
      </c>
      <c r="G5300">
        <v>0.13367200000000001</v>
      </c>
      <c r="H5300" s="13">
        <v>200.24</v>
      </c>
      <c r="I5300">
        <v>2.6223999999999998</v>
      </c>
      <c r="J5300">
        <v>8.0575500000000009</v>
      </c>
      <c r="K5300">
        <v>76.852869999999996</v>
      </c>
      <c r="L5300">
        <v>1000.0753</v>
      </c>
      <c r="M5300">
        <v>0.88429999999999997</v>
      </c>
    </row>
    <row r="5301" spans="1:13" x14ac:dyDescent="0.25">
      <c r="A5301" t="s">
        <v>5</v>
      </c>
      <c r="B5301" s="9">
        <v>43040</v>
      </c>
      <c r="C5301" s="12">
        <v>0.40277777777777773</v>
      </c>
      <c r="D5301">
        <v>1.26</v>
      </c>
      <c r="E5301">
        <v>1.25</v>
      </c>
      <c r="F5301">
        <v>12.9648</v>
      </c>
      <c r="G5301">
        <v>0.134607</v>
      </c>
      <c r="H5301" s="13">
        <v>78.611000000000004</v>
      </c>
      <c r="I5301">
        <v>2.7959000000000001</v>
      </c>
      <c r="J5301">
        <v>7.9104400000000004</v>
      </c>
      <c r="K5301">
        <v>75.43629</v>
      </c>
      <c r="L5301">
        <v>1000.083</v>
      </c>
      <c r="M5301">
        <v>0.89100000000000001</v>
      </c>
    </row>
    <row r="5302" spans="1:13" x14ac:dyDescent="0.25">
      <c r="A5302" t="s">
        <v>5</v>
      </c>
      <c r="B5302" s="9">
        <v>43040</v>
      </c>
      <c r="C5302" s="12">
        <v>0.40277777777777773</v>
      </c>
      <c r="D5302">
        <v>1.512</v>
      </c>
      <c r="E5302">
        <v>1.5</v>
      </c>
      <c r="F5302">
        <v>12.976800000000001</v>
      </c>
      <c r="G5302">
        <v>0.13474700000000001</v>
      </c>
      <c r="H5302" s="13">
        <v>30.728000000000002</v>
      </c>
      <c r="I5302">
        <v>2.7492999999999999</v>
      </c>
      <c r="J5302">
        <v>7.7412999999999998</v>
      </c>
      <c r="K5302">
        <v>73.843389999999999</v>
      </c>
      <c r="L5302">
        <v>1000.0832</v>
      </c>
      <c r="M5302">
        <v>0.89170000000000005</v>
      </c>
    </row>
    <row r="5303" spans="1:13" x14ac:dyDescent="0.25">
      <c r="A5303" t="s">
        <v>5</v>
      </c>
      <c r="B5303" s="9">
        <v>43040</v>
      </c>
      <c r="C5303" s="12">
        <v>0.40277777777777773</v>
      </c>
      <c r="D5303">
        <v>1.764</v>
      </c>
      <c r="E5303">
        <v>1.75</v>
      </c>
      <c r="F5303">
        <v>12.990500000000001</v>
      </c>
      <c r="G5303">
        <v>0.13525000000000001</v>
      </c>
      <c r="H5303" s="13">
        <v>12.167999999999999</v>
      </c>
      <c r="I5303">
        <v>2.9036</v>
      </c>
      <c r="J5303">
        <v>7.5789</v>
      </c>
      <c r="K5303">
        <v>72.317790000000002</v>
      </c>
      <c r="L5303">
        <v>1000.085</v>
      </c>
      <c r="M5303">
        <v>0.89480000000000004</v>
      </c>
    </row>
    <row r="5304" spans="1:13" x14ac:dyDescent="0.25">
      <c r="A5304" t="s">
        <v>5</v>
      </c>
      <c r="B5304" s="9">
        <v>43040</v>
      </c>
      <c r="C5304" s="12">
        <v>0.40277777777777773</v>
      </c>
      <c r="D5304">
        <v>2.016</v>
      </c>
      <c r="E5304">
        <v>2</v>
      </c>
      <c r="F5304">
        <v>12.9999</v>
      </c>
      <c r="G5304">
        <v>0.13542299999999999</v>
      </c>
      <c r="H5304" s="13">
        <v>4.6982999999999997</v>
      </c>
      <c r="I5304">
        <v>2.7374999999999998</v>
      </c>
      <c r="J5304">
        <v>7.4281499999999996</v>
      </c>
      <c r="K5304">
        <v>70.894649999999999</v>
      </c>
      <c r="L5304">
        <v>1000.0857999999999</v>
      </c>
      <c r="M5304">
        <v>0.89580000000000004</v>
      </c>
    </row>
    <row r="5305" spans="1:13" x14ac:dyDescent="0.25">
      <c r="A5305" t="s">
        <v>5</v>
      </c>
      <c r="B5305" s="9">
        <v>43040</v>
      </c>
      <c r="C5305" s="12">
        <v>0.40277777777777773</v>
      </c>
      <c r="D5305">
        <v>2.2679999999999998</v>
      </c>
      <c r="E5305">
        <v>2.25</v>
      </c>
      <c r="F5305">
        <v>13.008599999999999</v>
      </c>
      <c r="G5305">
        <v>0.13545599999999999</v>
      </c>
      <c r="H5305" s="13">
        <v>1.7468999999999999</v>
      </c>
      <c r="I5305">
        <v>2.6995</v>
      </c>
      <c r="J5305">
        <v>7.3054100000000002</v>
      </c>
      <c r="K5305">
        <v>69.736800000000002</v>
      </c>
      <c r="L5305">
        <v>1000.0859</v>
      </c>
      <c r="M5305">
        <v>0.89580000000000004</v>
      </c>
    </row>
    <row r="5306" spans="1:13" x14ac:dyDescent="0.25">
      <c r="A5306" t="s">
        <v>5</v>
      </c>
      <c r="B5306" s="9">
        <v>43040</v>
      </c>
      <c r="C5306" s="12">
        <v>0.40277777777777773</v>
      </c>
      <c r="D5306">
        <v>2.5190000000000001</v>
      </c>
      <c r="E5306">
        <v>2.5</v>
      </c>
      <c r="F5306">
        <v>13.0176</v>
      </c>
      <c r="G5306">
        <v>0.13578999999999999</v>
      </c>
      <c r="H5306" s="13">
        <v>0.52334000000000003</v>
      </c>
      <c r="I5306">
        <v>2.7227999999999999</v>
      </c>
      <c r="J5306">
        <v>7.1761100000000004</v>
      </c>
      <c r="K5306">
        <v>68.517179999999996</v>
      </c>
      <c r="L5306">
        <v>1000.0875</v>
      </c>
      <c r="M5306">
        <v>0.89800000000000002</v>
      </c>
    </row>
    <row r="5307" spans="1:13" x14ac:dyDescent="0.25">
      <c r="A5307" t="s">
        <v>5</v>
      </c>
      <c r="B5307" s="9">
        <v>43040</v>
      </c>
      <c r="C5307" s="12">
        <v>0.40277777777777773</v>
      </c>
      <c r="D5307">
        <v>2.7709999999999999</v>
      </c>
      <c r="E5307">
        <v>2.75</v>
      </c>
      <c r="F5307">
        <v>13.023999999999999</v>
      </c>
      <c r="G5307">
        <v>0.13588800000000001</v>
      </c>
      <c r="H5307" s="13">
        <v>0.12615999999999999</v>
      </c>
      <c r="I5307">
        <v>2.7359</v>
      </c>
      <c r="J5307">
        <v>7.0630699999999997</v>
      </c>
      <c r="K5307">
        <v>67.447630000000004</v>
      </c>
      <c r="L5307">
        <v>1000.0883</v>
      </c>
      <c r="M5307">
        <v>0.89849999999999997</v>
      </c>
    </row>
    <row r="5308" spans="1:13" x14ac:dyDescent="0.25">
      <c r="A5308" t="s">
        <v>5</v>
      </c>
      <c r="B5308" s="9">
        <v>43040</v>
      </c>
      <c r="C5308" s="12">
        <v>0.40277777777777773</v>
      </c>
      <c r="D5308">
        <v>3.024</v>
      </c>
      <c r="E5308">
        <v>3</v>
      </c>
      <c r="F5308">
        <v>13.0296</v>
      </c>
      <c r="G5308">
        <v>0.13631099999999999</v>
      </c>
      <c r="H5308" s="13">
        <v>1.6763E-2</v>
      </c>
      <c r="I5308">
        <v>2.7454000000000001</v>
      </c>
      <c r="J5308">
        <v>6.9728500000000002</v>
      </c>
      <c r="K5308">
        <v>66.595619999999997</v>
      </c>
      <c r="L5308">
        <v>1000.0909</v>
      </c>
      <c r="M5308">
        <v>0.90129999999999999</v>
      </c>
    </row>
    <row r="5309" spans="1:13" x14ac:dyDescent="0.25">
      <c r="A5309" t="s">
        <v>5</v>
      </c>
      <c r="B5309" s="9">
        <v>43040</v>
      </c>
      <c r="C5309" s="12">
        <v>0.40277777777777773</v>
      </c>
      <c r="D5309">
        <v>3.2749999999999999</v>
      </c>
      <c r="E5309">
        <v>3.25</v>
      </c>
      <c r="F5309">
        <v>13.036099999999999</v>
      </c>
      <c r="G5309">
        <v>0.136578</v>
      </c>
      <c r="H5309" s="13">
        <v>-4.73E-4</v>
      </c>
      <c r="I5309">
        <v>2.7848999999999999</v>
      </c>
      <c r="J5309">
        <v>6.9353999999999996</v>
      </c>
      <c r="K5309">
        <v>66.248170000000002</v>
      </c>
      <c r="L5309">
        <v>1000.0925999999999</v>
      </c>
      <c r="M5309">
        <v>0.90300000000000002</v>
      </c>
    </row>
    <row r="5310" spans="1:13" x14ac:dyDescent="0.25">
      <c r="A5310" t="s">
        <v>5</v>
      </c>
      <c r="B5310" s="9">
        <v>43040</v>
      </c>
      <c r="C5310" s="12">
        <v>0.40277777777777773</v>
      </c>
      <c r="D5310">
        <v>3.5270000000000001</v>
      </c>
      <c r="E5310">
        <v>3.5</v>
      </c>
      <c r="F5310">
        <v>13.051299999999999</v>
      </c>
      <c r="G5310">
        <v>0.13760800000000001</v>
      </c>
      <c r="H5310" s="13">
        <v>9.9999999999999998E-13</v>
      </c>
      <c r="I5310">
        <v>2.7282000000000002</v>
      </c>
      <c r="J5310">
        <v>7.20648</v>
      </c>
      <c r="K5310">
        <v>68.864239999999995</v>
      </c>
      <c r="L5310">
        <v>1000.0971</v>
      </c>
      <c r="M5310">
        <v>0.90969999999999995</v>
      </c>
    </row>
    <row r="5311" spans="1:13" x14ac:dyDescent="0.25">
      <c r="A5311" t="s">
        <v>5</v>
      </c>
      <c r="B5311" s="9">
        <v>43040</v>
      </c>
      <c r="C5311" s="12">
        <v>0.40277777777777773</v>
      </c>
      <c r="D5311">
        <v>3.7789999999999999</v>
      </c>
      <c r="E5311">
        <v>3.75</v>
      </c>
      <c r="F5311">
        <v>13.2646</v>
      </c>
      <c r="G5311">
        <v>0.14376700000000001</v>
      </c>
      <c r="H5311" s="13">
        <v>9.9999999999999998E-13</v>
      </c>
      <c r="I5311">
        <v>2.8090000000000002</v>
      </c>
      <c r="J5311">
        <v>7.51424</v>
      </c>
      <c r="K5311">
        <v>72.162599999999998</v>
      </c>
      <c r="L5311">
        <v>1000.0992</v>
      </c>
      <c r="M5311">
        <v>0.94720000000000004</v>
      </c>
    </row>
    <row r="5312" spans="1:13" x14ac:dyDescent="0.25">
      <c r="A5312" t="s">
        <v>5</v>
      </c>
      <c r="B5312" s="9">
        <v>43040</v>
      </c>
      <c r="C5312" s="12">
        <v>0.40277777777777773</v>
      </c>
      <c r="D5312">
        <v>4.0309999999999997</v>
      </c>
      <c r="E5312">
        <v>4</v>
      </c>
      <c r="F5312">
        <v>14.8667</v>
      </c>
      <c r="G5312">
        <v>0.16977400000000001</v>
      </c>
      <c r="H5312" s="13">
        <v>9.9999999999999998E-13</v>
      </c>
      <c r="I5312">
        <v>2.7250000000000001</v>
      </c>
      <c r="J5312">
        <v>7.1721399999999997</v>
      </c>
      <c r="K5312">
        <v>71.405199999999994</v>
      </c>
      <c r="L5312">
        <v>999.97889999999995</v>
      </c>
      <c r="M5312">
        <v>1.0832999999999999</v>
      </c>
    </row>
    <row r="5313" spans="1:13" x14ac:dyDescent="0.25">
      <c r="A5313" t="s">
        <v>4</v>
      </c>
      <c r="B5313" s="9">
        <v>43040</v>
      </c>
      <c r="C5313" s="12">
        <v>0.3659722222222222</v>
      </c>
      <c r="D5313">
        <v>1.008</v>
      </c>
      <c r="E5313">
        <v>1</v>
      </c>
      <c r="F5313">
        <v>16.7883</v>
      </c>
      <c r="G5313">
        <v>3.362479</v>
      </c>
      <c r="H5313" s="13">
        <v>62.912999999999997</v>
      </c>
      <c r="I5313">
        <v>1.4089</v>
      </c>
      <c r="J5313">
        <v>6.4308500000000004</v>
      </c>
      <c r="K5313">
        <v>77.292569999999998</v>
      </c>
      <c r="L5313">
        <v>1018.293</v>
      </c>
      <c r="M5313">
        <v>25.5046</v>
      </c>
    </row>
    <row r="5314" spans="1:13" x14ac:dyDescent="0.25">
      <c r="A5314" t="s">
        <v>4</v>
      </c>
      <c r="B5314" s="9">
        <v>43040</v>
      </c>
      <c r="C5314" s="12">
        <v>0.3659722222222222</v>
      </c>
      <c r="D5314">
        <v>1.26</v>
      </c>
      <c r="E5314">
        <v>1.25</v>
      </c>
      <c r="F5314">
        <v>16.783999999999999</v>
      </c>
      <c r="G5314">
        <v>3.3778589999999999</v>
      </c>
      <c r="H5314" s="13">
        <v>44.765999999999998</v>
      </c>
      <c r="I5314">
        <v>1.5387</v>
      </c>
      <c r="J5314">
        <v>6.4398999999999997</v>
      </c>
      <c r="K5314">
        <v>77.456649999999996</v>
      </c>
      <c r="L5314">
        <v>1018.3959</v>
      </c>
      <c r="M5314">
        <v>25.636399999999998</v>
      </c>
    </row>
    <row r="5315" spans="1:13" x14ac:dyDescent="0.25">
      <c r="A5315" t="s">
        <v>4</v>
      </c>
      <c r="B5315" s="9">
        <v>43040</v>
      </c>
      <c r="C5315" s="12">
        <v>0.3659722222222222</v>
      </c>
      <c r="D5315">
        <v>1.512</v>
      </c>
      <c r="E5315">
        <v>1.5</v>
      </c>
      <c r="F5315">
        <v>16.7883</v>
      </c>
      <c r="G5315">
        <v>3.4058790000000001</v>
      </c>
      <c r="H5315" s="13">
        <v>32.584000000000003</v>
      </c>
      <c r="I5315">
        <v>1.5945</v>
      </c>
      <c r="J5315">
        <v>6.4213199999999997</v>
      </c>
      <c r="K5315">
        <v>77.34854</v>
      </c>
      <c r="L5315">
        <v>1018.574</v>
      </c>
      <c r="M5315">
        <v>25.869</v>
      </c>
    </row>
    <row r="5316" spans="1:13" x14ac:dyDescent="0.25">
      <c r="A5316" t="s">
        <v>4</v>
      </c>
      <c r="B5316" s="9">
        <v>43040</v>
      </c>
      <c r="C5316" s="12">
        <v>0.3659722222222222</v>
      </c>
      <c r="D5316">
        <v>1.764</v>
      </c>
      <c r="E5316">
        <v>1.75</v>
      </c>
      <c r="F5316">
        <v>16.773</v>
      </c>
      <c r="G5316">
        <v>3.465544</v>
      </c>
      <c r="H5316" s="13">
        <v>23.873999999999999</v>
      </c>
      <c r="I5316">
        <v>1.5737000000000001</v>
      </c>
      <c r="J5316">
        <v>6.4121800000000002</v>
      </c>
      <c r="K5316">
        <v>77.455299999999994</v>
      </c>
      <c r="L5316">
        <v>1018.9702</v>
      </c>
      <c r="M5316">
        <v>26.3812</v>
      </c>
    </row>
    <row r="5317" spans="1:13" x14ac:dyDescent="0.25">
      <c r="A5317" t="s">
        <v>4</v>
      </c>
      <c r="B5317" s="9">
        <v>43040</v>
      </c>
      <c r="C5317" s="12">
        <v>0.3659722222222222</v>
      </c>
      <c r="D5317">
        <v>2.016</v>
      </c>
      <c r="E5317">
        <v>2</v>
      </c>
      <c r="F5317">
        <v>16.760899999999999</v>
      </c>
      <c r="G5317">
        <v>3.5059779999999998</v>
      </c>
      <c r="H5317" s="13">
        <v>18.800999999999998</v>
      </c>
      <c r="I5317">
        <v>1.4924999999999999</v>
      </c>
      <c r="J5317">
        <v>6.4745799999999996</v>
      </c>
      <c r="K5317">
        <v>78.35615</v>
      </c>
      <c r="L5317">
        <v>1019.241</v>
      </c>
      <c r="M5317">
        <v>26.7302</v>
      </c>
    </row>
    <row r="5318" spans="1:13" x14ac:dyDescent="0.25">
      <c r="A5318" t="s">
        <v>4</v>
      </c>
      <c r="B5318" s="9">
        <v>43040</v>
      </c>
      <c r="C5318" s="12">
        <v>0.3659722222222222</v>
      </c>
      <c r="D5318">
        <v>2.2679999999999998</v>
      </c>
      <c r="E5318">
        <v>2.25</v>
      </c>
      <c r="F5318">
        <v>16.734500000000001</v>
      </c>
      <c r="G5318">
        <v>3.5498129999999999</v>
      </c>
      <c r="H5318" s="13">
        <v>15.255000000000001</v>
      </c>
      <c r="I5318">
        <v>1.4145000000000001</v>
      </c>
      <c r="J5318">
        <v>6.5247000000000002</v>
      </c>
      <c r="K5318">
        <v>79.107650000000007</v>
      </c>
      <c r="L5318">
        <v>1019.5451</v>
      </c>
      <c r="M5318">
        <v>27.118600000000001</v>
      </c>
    </row>
    <row r="5319" spans="1:13" x14ac:dyDescent="0.25">
      <c r="A5319" t="s">
        <v>4</v>
      </c>
      <c r="B5319" s="9">
        <v>43040</v>
      </c>
      <c r="C5319" s="12">
        <v>0.3659722222222222</v>
      </c>
      <c r="D5319">
        <v>2.52</v>
      </c>
      <c r="E5319">
        <v>2.5</v>
      </c>
      <c r="F5319">
        <v>16.703600000000002</v>
      </c>
      <c r="G5319">
        <v>3.5774979999999998</v>
      </c>
      <c r="H5319" s="13">
        <v>12.269</v>
      </c>
      <c r="I5319">
        <v>1.4041999999999999</v>
      </c>
      <c r="J5319">
        <v>6.5603999999999996</v>
      </c>
      <c r="K5319">
        <v>79.615129999999994</v>
      </c>
      <c r="L5319">
        <v>1019.7486</v>
      </c>
      <c r="M5319">
        <v>27.374099999999999</v>
      </c>
    </row>
    <row r="5320" spans="1:13" x14ac:dyDescent="0.25">
      <c r="A5320" t="s">
        <v>4</v>
      </c>
      <c r="B5320" s="9">
        <v>43040</v>
      </c>
      <c r="C5320" s="12">
        <v>0.3659722222222222</v>
      </c>
      <c r="D5320">
        <v>2.7709999999999999</v>
      </c>
      <c r="E5320">
        <v>2.75</v>
      </c>
      <c r="F5320">
        <v>16.683599999999998</v>
      </c>
      <c r="G5320">
        <v>3.5963889999999998</v>
      </c>
      <c r="H5320" s="13">
        <v>10.202</v>
      </c>
      <c r="I5320">
        <v>1.3569</v>
      </c>
      <c r="J5320">
        <v>6.5684100000000001</v>
      </c>
      <c r="K5320">
        <v>79.765020000000007</v>
      </c>
      <c r="L5320">
        <v>1019.8874</v>
      </c>
      <c r="M5320">
        <v>27.547999999999998</v>
      </c>
    </row>
    <row r="5321" spans="1:13" x14ac:dyDescent="0.25">
      <c r="A5321" t="s">
        <v>4</v>
      </c>
      <c r="B5321" s="9">
        <v>43040</v>
      </c>
      <c r="C5321" s="12">
        <v>0.3659722222222222</v>
      </c>
      <c r="D5321">
        <v>3.0230000000000001</v>
      </c>
      <c r="E5321">
        <v>3</v>
      </c>
      <c r="F5321">
        <v>16.679300000000001</v>
      </c>
      <c r="G5321">
        <v>3.6123280000000002</v>
      </c>
      <c r="H5321" s="13">
        <v>8.5859000000000005</v>
      </c>
      <c r="I5321">
        <v>1.2638</v>
      </c>
      <c r="J5321">
        <v>6.5796000000000001</v>
      </c>
      <c r="K5321">
        <v>79.961299999999994</v>
      </c>
      <c r="L5321">
        <v>1019.9953</v>
      </c>
      <c r="M5321">
        <v>27.686299999999999</v>
      </c>
    </row>
    <row r="5322" spans="1:13" x14ac:dyDescent="0.25">
      <c r="A5322" t="s">
        <v>4</v>
      </c>
      <c r="B5322" s="9">
        <v>43040</v>
      </c>
      <c r="C5322" s="12">
        <v>0.3659722222222222</v>
      </c>
      <c r="D5322">
        <v>3.2749999999999999</v>
      </c>
      <c r="E5322">
        <v>3.25</v>
      </c>
      <c r="F5322">
        <v>16.6785</v>
      </c>
      <c r="G5322">
        <v>3.622017</v>
      </c>
      <c r="H5322" s="13">
        <v>6.9926000000000004</v>
      </c>
      <c r="I5322">
        <v>1.2817000000000001</v>
      </c>
      <c r="J5322">
        <v>6.6063499999999999</v>
      </c>
      <c r="K5322">
        <v>80.325540000000004</v>
      </c>
      <c r="L5322">
        <v>1020.06</v>
      </c>
      <c r="M5322">
        <v>27.769200000000001</v>
      </c>
    </row>
    <row r="5323" spans="1:13" x14ac:dyDescent="0.25">
      <c r="A5323" t="s">
        <v>4</v>
      </c>
      <c r="B5323" s="9">
        <v>43040</v>
      </c>
      <c r="C5323" s="12">
        <v>0.3659722222222222</v>
      </c>
      <c r="D5323">
        <v>3.5270000000000001</v>
      </c>
      <c r="E5323">
        <v>3.5</v>
      </c>
      <c r="F5323">
        <v>16.68</v>
      </c>
      <c r="G5323">
        <v>3.6307369999999999</v>
      </c>
      <c r="H5323" s="13">
        <v>5.8114999999999997</v>
      </c>
      <c r="I5323">
        <v>1.3391999999999999</v>
      </c>
      <c r="J5323">
        <v>6.5978300000000001</v>
      </c>
      <c r="K5323">
        <v>80.259789999999995</v>
      </c>
      <c r="L5323">
        <v>1020.1167</v>
      </c>
      <c r="M5323">
        <v>27.842199999999998</v>
      </c>
    </row>
    <row r="5324" spans="1:13" x14ac:dyDescent="0.25">
      <c r="A5324" t="s">
        <v>4</v>
      </c>
      <c r="B5324" s="9">
        <v>43040</v>
      </c>
      <c r="C5324" s="12">
        <v>0.3659722222222222</v>
      </c>
      <c r="D5324">
        <v>3.7789999999999999</v>
      </c>
      <c r="E5324">
        <v>3.75</v>
      </c>
      <c r="F5324">
        <v>16.6814</v>
      </c>
      <c r="G5324">
        <v>3.636765</v>
      </c>
      <c r="H5324" s="13">
        <v>4.8426</v>
      </c>
      <c r="I5324">
        <v>1.3035000000000001</v>
      </c>
      <c r="J5324">
        <v>6.6259699999999997</v>
      </c>
      <c r="K5324">
        <v>80.628969999999995</v>
      </c>
      <c r="L5324">
        <v>1020.1559999999999</v>
      </c>
      <c r="M5324">
        <v>27.892499999999998</v>
      </c>
    </row>
    <row r="5325" spans="1:13" x14ac:dyDescent="0.25">
      <c r="A5325" t="s">
        <v>4</v>
      </c>
      <c r="B5325" s="9">
        <v>43040</v>
      </c>
      <c r="C5325" s="12">
        <v>0.3659722222222222</v>
      </c>
      <c r="D5325">
        <v>4.0309999999999997</v>
      </c>
      <c r="E5325">
        <v>4</v>
      </c>
      <c r="F5325">
        <v>16.683399999999999</v>
      </c>
      <c r="G5325">
        <v>3.648193</v>
      </c>
      <c r="H5325" s="13">
        <v>4.0229999999999997</v>
      </c>
      <c r="I5325">
        <v>1.3495999999999999</v>
      </c>
      <c r="J5325">
        <v>6.6261900000000002</v>
      </c>
      <c r="K5325">
        <v>80.681550000000001</v>
      </c>
      <c r="L5325">
        <v>1020.23</v>
      </c>
      <c r="M5325">
        <v>27.988299999999999</v>
      </c>
    </row>
    <row r="5326" spans="1:13" x14ac:dyDescent="0.25">
      <c r="A5326" t="s">
        <v>4</v>
      </c>
      <c r="B5326" s="9">
        <v>43040</v>
      </c>
      <c r="C5326" s="12">
        <v>0.3659722222222222</v>
      </c>
      <c r="D5326">
        <v>4.2830000000000004</v>
      </c>
      <c r="E5326">
        <v>4.25</v>
      </c>
      <c r="F5326">
        <v>16.687899999999999</v>
      </c>
      <c r="G5326">
        <v>3.6553089999999999</v>
      </c>
      <c r="H5326" s="13">
        <v>3.3332000000000002</v>
      </c>
      <c r="I5326">
        <v>1.2983</v>
      </c>
      <c r="J5326">
        <v>6.6467499999999999</v>
      </c>
      <c r="K5326">
        <v>80.967280000000002</v>
      </c>
      <c r="L5326">
        <v>1020.274</v>
      </c>
      <c r="M5326">
        <v>28.0456</v>
      </c>
    </row>
    <row r="5327" spans="1:13" x14ac:dyDescent="0.25">
      <c r="A5327" t="s">
        <v>4</v>
      </c>
      <c r="B5327" s="9">
        <v>43040</v>
      </c>
      <c r="C5327" s="12">
        <v>0.3659722222222222</v>
      </c>
      <c r="D5327">
        <v>4.5350000000000001</v>
      </c>
      <c r="E5327">
        <v>4.5</v>
      </c>
      <c r="F5327">
        <v>16.688700000000001</v>
      </c>
      <c r="G5327">
        <v>3.6611120000000001</v>
      </c>
      <c r="H5327" s="13">
        <v>3.1004999999999998</v>
      </c>
      <c r="I5327">
        <v>1.3057000000000001</v>
      </c>
      <c r="J5327">
        <v>6.6520799999999998</v>
      </c>
      <c r="K5327">
        <v>81.057370000000006</v>
      </c>
      <c r="L5327">
        <v>1020.3124</v>
      </c>
      <c r="M5327">
        <v>28.0945</v>
      </c>
    </row>
    <row r="5328" spans="1:13" x14ac:dyDescent="0.25">
      <c r="A5328" t="s">
        <v>4</v>
      </c>
      <c r="B5328" s="9">
        <v>43040</v>
      </c>
      <c r="C5328" s="12">
        <v>0.3659722222222222</v>
      </c>
      <c r="D5328">
        <v>4.7869999999999999</v>
      </c>
      <c r="E5328">
        <v>4.75</v>
      </c>
      <c r="F5328">
        <v>16.693000000000001</v>
      </c>
      <c r="G5328">
        <v>3.6654620000000002</v>
      </c>
      <c r="H5328" s="13">
        <v>2.5773000000000001</v>
      </c>
      <c r="I5328">
        <v>1.3004</v>
      </c>
      <c r="J5328">
        <v>6.6338900000000001</v>
      </c>
      <c r="K5328">
        <v>80.859309999999994</v>
      </c>
      <c r="L5328">
        <v>1020.3385</v>
      </c>
      <c r="M5328">
        <v>28.128399999999999</v>
      </c>
    </row>
    <row r="5329" spans="1:13" x14ac:dyDescent="0.25">
      <c r="A5329" t="s">
        <v>4</v>
      </c>
      <c r="B5329" s="9">
        <v>43040</v>
      </c>
      <c r="C5329" s="12">
        <v>0.3659722222222222</v>
      </c>
      <c r="D5329">
        <v>5.0389999999999997</v>
      </c>
      <c r="E5329">
        <v>5</v>
      </c>
      <c r="F5329">
        <v>16.7043</v>
      </c>
      <c r="G5329">
        <v>3.6710069999999999</v>
      </c>
      <c r="H5329" s="13">
        <v>2.1046999999999998</v>
      </c>
      <c r="I5329">
        <v>1.3785000000000001</v>
      </c>
      <c r="J5329">
        <v>6.6177200000000003</v>
      </c>
      <c r="K5329">
        <v>80.699209999999994</v>
      </c>
      <c r="L5329">
        <v>1020.3672</v>
      </c>
      <c r="M5329">
        <v>28.1677</v>
      </c>
    </row>
    <row r="5330" spans="1:13" x14ac:dyDescent="0.25">
      <c r="A5330" t="s">
        <v>4</v>
      </c>
      <c r="B5330" s="9">
        <v>43040</v>
      </c>
      <c r="C5330" s="12">
        <v>0.3659722222222222</v>
      </c>
      <c r="D5330">
        <v>5.2910000000000004</v>
      </c>
      <c r="E5330">
        <v>5.25</v>
      </c>
      <c r="F5330">
        <v>16.708600000000001</v>
      </c>
      <c r="G5330">
        <v>3.6783519999999998</v>
      </c>
      <c r="H5330" s="13">
        <v>1.6569</v>
      </c>
      <c r="I5330">
        <v>1.3199000000000001</v>
      </c>
      <c r="J5330">
        <v>6.6032200000000003</v>
      </c>
      <c r="K5330">
        <v>80.558300000000003</v>
      </c>
      <c r="L5330">
        <v>1020.4127999999999</v>
      </c>
      <c r="M5330">
        <v>28.2271</v>
      </c>
    </row>
    <row r="5331" spans="1:13" x14ac:dyDescent="0.25">
      <c r="A5331" t="s">
        <v>4</v>
      </c>
      <c r="B5331" s="9">
        <v>43040</v>
      </c>
      <c r="C5331" s="12">
        <v>0.3659722222222222</v>
      </c>
      <c r="D5331">
        <v>5.5430000000000001</v>
      </c>
      <c r="E5331">
        <v>5.5</v>
      </c>
      <c r="F5331">
        <v>16.706</v>
      </c>
      <c r="G5331">
        <v>3.6864729999999999</v>
      </c>
      <c r="H5331" s="13">
        <v>1.3059000000000001</v>
      </c>
      <c r="I5331">
        <v>1.2556</v>
      </c>
      <c r="J5331">
        <v>6.6261599999999996</v>
      </c>
      <c r="K5331">
        <v>80.868809999999996</v>
      </c>
      <c r="L5331">
        <v>1020.4689</v>
      </c>
      <c r="M5331">
        <v>28.297999999999998</v>
      </c>
    </row>
    <row r="5332" spans="1:13" x14ac:dyDescent="0.25">
      <c r="A5332" t="s">
        <v>4</v>
      </c>
      <c r="B5332" s="9">
        <v>43040</v>
      </c>
      <c r="C5332" s="12">
        <v>0.3659722222222222</v>
      </c>
      <c r="D5332">
        <v>5.7949999999999999</v>
      </c>
      <c r="E5332">
        <v>5.75</v>
      </c>
      <c r="F5332">
        <v>16.7027</v>
      </c>
      <c r="G5332">
        <v>3.6910590000000001</v>
      </c>
      <c r="H5332" s="13">
        <v>0.95440000000000003</v>
      </c>
      <c r="I5332">
        <v>1.2826</v>
      </c>
      <c r="J5332">
        <v>6.6044400000000003</v>
      </c>
      <c r="K5332">
        <v>80.618719999999996</v>
      </c>
      <c r="L5332">
        <v>1020.5024</v>
      </c>
      <c r="M5332">
        <v>28.339400000000001</v>
      </c>
    </row>
    <row r="5333" spans="1:13" x14ac:dyDescent="0.25">
      <c r="A5333" t="s">
        <v>4</v>
      </c>
      <c r="B5333" s="9">
        <v>43040</v>
      </c>
      <c r="C5333" s="12">
        <v>0.3659722222222222</v>
      </c>
      <c r="D5333">
        <v>6.0469999999999997</v>
      </c>
      <c r="E5333">
        <v>6</v>
      </c>
      <c r="F5333">
        <v>16.701499999999999</v>
      </c>
      <c r="G5333">
        <v>3.693819</v>
      </c>
      <c r="H5333" s="13">
        <v>0.64507999999999999</v>
      </c>
      <c r="I5333">
        <v>1.3182</v>
      </c>
      <c r="J5333">
        <v>6.6049199999999999</v>
      </c>
      <c r="K5333">
        <v>80.634540000000001</v>
      </c>
      <c r="L5333">
        <v>1020.5223999999999</v>
      </c>
      <c r="M5333">
        <v>28.363700000000001</v>
      </c>
    </row>
    <row r="5334" spans="1:13" x14ac:dyDescent="0.25">
      <c r="A5334" t="s">
        <v>4</v>
      </c>
      <c r="B5334" s="9">
        <v>43040</v>
      </c>
      <c r="C5334" s="12">
        <v>0.3659722222222222</v>
      </c>
      <c r="D5334">
        <v>6.2990000000000004</v>
      </c>
      <c r="E5334">
        <v>6.25</v>
      </c>
      <c r="F5334">
        <v>16.6998</v>
      </c>
      <c r="G5334">
        <v>3.704361</v>
      </c>
      <c r="H5334" s="13">
        <v>0.43547999999999998</v>
      </c>
      <c r="I5334">
        <v>1.2670999999999999</v>
      </c>
      <c r="J5334">
        <v>6.5815200000000003</v>
      </c>
      <c r="K5334">
        <v>80.390659999999997</v>
      </c>
      <c r="L5334">
        <v>1020.5936</v>
      </c>
      <c r="M5334">
        <v>28.454699999999999</v>
      </c>
    </row>
    <row r="5335" spans="1:13" x14ac:dyDescent="0.25">
      <c r="A5335" t="s">
        <v>4</v>
      </c>
      <c r="B5335" s="9">
        <v>43040</v>
      </c>
      <c r="C5335" s="12">
        <v>0.3659722222222222</v>
      </c>
      <c r="D5335">
        <v>6.5510000000000002</v>
      </c>
      <c r="E5335">
        <v>6.5</v>
      </c>
      <c r="F5335">
        <v>16.679500000000001</v>
      </c>
      <c r="G5335">
        <v>3.7216580000000001</v>
      </c>
      <c r="H5335" s="13">
        <v>0.26816000000000001</v>
      </c>
      <c r="I5335">
        <v>1.3464</v>
      </c>
      <c r="J5335">
        <v>6.62493</v>
      </c>
      <c r="K5335">
        <v>80.968119999999999</v>
      </c>
      <c r="L5335">
        <v>1020.7232</v>
      </c>
      <c r="M5335">
        <v>28.616599999999998</v>
      </c>
    </row>
    <row r="5336" spans="1:13" x14ac:dyDescent="0.25">
      <c r="A5336" t="s">
        <v>4</v>
      </c>
      <c r="B5336" s="9">
        <v>43040</v>
      </c>
      <c r="C5336" s="12">
        <v>0.3659722222222222</v>
      </c>
      <c r="D5336">
        <v>6.8029999999999999</v>
      </c>
      <c r="E5336">
        <v>6.75</v>
      </c>
      <c r="F5336">
        <v>16.657499999999999</v>
      </c>
      <c r="G5336">
        <v>3.7263459999999999</v>
      </c>
      <c r="H5336" s="13">
        <v>0.11816</v>
      </c>
      <c r="I5336">
        <v>1.3515999999999999</v>
      </c>
      <c r="J5336">
        <v>6.6545300000000003</v>
      </c>
      <c r="K5336">
        <v>81.322199999999995</v>
      </c>
      <c r="L5336">
        <v>1020.7719</v>
      </c>
      <c r="M5336">
        <v>28.6722</v>
      </c>
    </row>
    <row r="5337" spans="1:13" x14ac:dyDescent="0.25">
      <c r="A5337" t="s">
        <v>4</v>
      </c>
      <c r="B5337" s="9">
        <v>43040</v>
      </c>
      <c r="C5337" s="12">
        <v>0.3659722222222222</v>
      </c>
      <c r="D5337">
        <v>7.0549999999999997</v>
      </c>
      <c r="E5337">
        <v>7</v>
      </c>
      <c r="F5337">
        <v>16.648199999999999</v>
      </c>
      <c r="G5337">
        <v>3.726667</v>
      </c>
      <c r="H5337" s="13">
        <v>9.7564000000000001E-3</v>
      </c>
      <c r="I5337">
        <v>1.3391999999999999</v>
      </c>
      <c r="J5337">
        <v>6.6513600000000004</v>
      </c>
      <c r="K5337">
        <v>81.273179999999996</v>
      </c>
      <c r="L5337">
        <v>1020.7822</v>
      </c>
      <c r="M5337">
        <v>28.6816</v>
      </c>
    </row>
    <row r="5338" spans="1:13" x14ac:dyDescent="0.25">
      <c r="A5338" t="s">
        <v>4</v>
      </c>
      <c r="B5338" s="9">
        <v>43040</v>
      </c>
      <c r="C5338" s="12">
        <v>0.3659722222222222</v>
      </c>
      <c r="D5338">
        <v>7.3070000000000004</v>
      </c>
      <c r="E5338">
        <v>7.25</v>
      </c>
      <c r="F5338">
        <v>16.646899999999999</v>
      </c>
      <c r="G5338">
        <v>3.7267290000000002</v>
      </c>
      <c r="H5338" s="13">
        <v>2.0882999999999999E-4</v>
      </c>
      <c r="I5338">
        <v>1.3323</v>
      </c>
      <c r="J5338">
        <v>6.6559999999999997</v>
      </c>
      <c r="K5338">
        <v>81.328509999999994</v>
      </c>
      <c r="L5338">
        <v>1020.7847</v>
      </c>
      <c r="M5338">
        <v>28.6829</v>
      </c>
    </row>
    <row r="5339" spans="1:13" x14ac:dyDescent="0.25">
      <c r="A5339" t="s">
        <v>4</v>
      </c>
      <c r="B5339" s="9">
        <v>43040</v>
      </c>
      <c r="C5339" s="12">
        <v>0.3659722222222222</v>
      </c>
      <c r="D5339">
        <v>7.5590000000000002</v>
      </c>
      <c r="E5339">
        <v>7.5</v>
      </c>
      <c r="F5339">
        <v>16.636500000000002</v>
      </c>
      <c r="G5339">
        <v>3.725943</v>
      </c>
      <c r="H5339" s="13">
        <v>9.9999999999999998E-13</v>
      </c>
      <c r="I5339">
        <v>1.3228</v>
      </c>
      <c r="J5339">
        <v>6.6786399999999997</v>
      </c>
      <c r="K5339">
        <v>81.588849999999994</v>
      </c>
      <c r="L5339">
        <v>1020.7886999999999</v>
      </c>
      <c r="M5339">
        <v>28.683599999999998</v>
      </c>
    </row>
    <row r="5340" spans="1:13" x14ac:dyDescent="0.25">
      <c r="A5340" t="s">
        <v>4</v>
      </c>
      <c r="B5340" s="9">
        <v>43040</v>
      </c>
      <c r="C5340" s="12">
        <v>0.3659722222222222</v>
      </c>
      <c r="D5340">
        <v>7.8109999999999999</v>
      </c>
      <c r="E5340">
        <v>7.75</v>
      </c>
      <c r="F5340">
        <v>16.6313</v>
      </c>
      <c r="G5340">
        <v>3.7256749999999998</v>
      </c>
      <c r="H5340" s="13">
        <v>9.9999999999999998E-13</v>
      </c>
      <c r="I5340">
        <v>1.3284</v>
      </c>
      <c r="J5340">
        <v>6.66228</v>
      </c>
      <c r="K5340">
        <v>81.381240000000005</v>
      </c>
      <c r="L5340">
        <v>1020.792</v>
      </c>
      <c r="M5340">
        <v>28.684899999999999</v>
      </c>
    </row>
    <row r="5341" spans="1:13" x14ac:dyDescent="0.25">
      <c r="A5341" t="s">
        <v>4</v>
      </c>
      <c r="B5341" s="9">
        <v>43040</v>
      </c>
      <c r="C5341" s="12">
        <v>0.3659722222222222</v>
      </c>
      <c r="D5341">
        <v>8.0630000000000006</v>
      </c>
      <c r="E5341">
        <v>8</v>
      </c>
      <c r="F5341">
        <v>16.629799999999999</v>
      </c>
      <c r="G5341">
        <v>3.7255959999999999</v>
      </c>
      <c r="H5341" s="13">
        <v>9.9999999999999998E-13</v>
      </c>
      <c r="I5341">
        <v>1.3463000000000001</v>
      </c>
      <c r="J5341">
        <v>6.6805700000000003</v>
      </c>
      <c r="K5341">
        <v>81.602360000000004</v>
      </c>
      <c r="L5341">
        <v>1020.7936999999999</v>
      </c>
      <c r="M5341">
        <v>28.685300000000002</v>
      </c>
    </row>
    <row r="5342" spans="1:13" x14ac:dyDescent="0.25">
      <c r="A5342" t="s">
        <v>4</v>
      </c>
      <c r="B5342" s="9">
        <v>43040</v>
      </c>
      <c r="C5342" s="12">
        <v>0.3659722222222222</v>
      </c>
      <c r="D5342">
        <v>8.3149999999999995</v>
      </c>
      <c r="E5342">
        <v>8.25</v>
      </c>
      <c r="F5342">
        <v>16.623100000000001</v>
      </c>
      <c r="G5342">
        <v>3.7254179999999999</v>
      </c>
      <c r="H5342" s="13">
        <v>9.9999999999999998E-13</v>
      </c>
      <c r="I5342">
        <v>1.3365</v>
      </c>
      <c r="J5342">
        <v>6.6981599999999997</v>
      </c>
      <c r="K5342">
        <v>81.808109999999999</v>
      </c>
      <c r="L5342">
        <v>1020.7987000000001</v>
      </c>
      <c r="M5342">
        <v>28.688400000000001</v>
      </c>
    </row>
    <row r="5343" spans="1:13" x14ac:dyDescent="0.25">
      <c r="A5343" t="s">
        <v>4</v>
      </c>
      <c r="B5343" s="9">
        <v>43040</v>
      </c>
      <c r="C5343" s="12">
        <v>0.3659722222222222</v>
      </c>
      <c r="D5343">
        <v>8.5670000000000002</v>
      </c>
      <c r="E5343">
        <v>8.5</v>
      </c>
      <c r="F5343">
        <v>16.6205</v>
      </c>
      <c r="G5343">
        <v>3.727398</v>
      </c>
      <c r="H5343" s="13">
        <v>9.9999999999999998E-13</v>
      </c>
      <c r="I5343">
        <v>1.3372999999999999</v>
      </c>
      <c r="J5343">
        <v>6.6819800000000003</v>
      </c>
      <c r="K5343">
        <v>81.615579999999994</v>
      </c>
      <c r="L5343">
        <v>1020.8148</v>
      </c>
      <c r="M5343">
        <v>28.7072</v>
      </c>
    </row>
    <row r="5344" spans="1:13" x14ac:dyDescent="0.25">
      <c r="A5344" t="s">
        <v>4</v>
      </c>
      <c r="B5344" s="9">
        <v>43040</v>
      </c>
      <c r="C5344" s="12">
        <v>0.3659722222222222</v>
      </c>
      <c r="D5344">
        <v>8.8190000000000008</v>
      </c>
      <c r="E5344">
        <v>8.75</v>
      </c>
      <c r="F5344">
        <v>16.6264</v>
      </c>
      <c r="G5344">
        <v>3.7317529999999999</v>
      </c>
      <c r="H5344" s="13">
        <v>9.9999999999999998E-13</v>
      </c>
      <c r="I5344">
        <v>1.3384</v>
      </c>
      <c r="J5344">
        <v>6.6545500000000004</v>
      </c>
      <c r="K5344">
        <v>81.306179999999998</v>
      </c>
      <c r="L5344">
        <v>1020.8398</v>
      </c>
      <c r="M5344">
        <v>28.740100000000002</v>
      </c>
    </row>
    <row r="5345" spans="1:13" x14ac:dyDescent="0.25">
      <c r="A5345" t="s">
        <v>4</v>
      </c>
      <c r="B5345" s="9">
        <v>43040</v>
      </c>
      <c r="C5345" s="12">
        <v>0.3659722222222222</v>
      </c>
      <c r="D5345">
        <v>9.0709999999999997</v>
      </c>
      <c r="E5345">
        <v>9</v>
      </c>
      <c r="F5345">
        <v>16.629000000000001</v>
      </c>
      <c r="G5345">
        <v>3.7334329999999998</v>
      </c>
      <c r="H5345" s="13">
        <v>9.9999999999999998E-13</v>
      </c>
      <c r="I5345">
        <v>1.3026</v>
      </c>
      <c r="J5345">
        <v>6.6412199999999997</v>
      </c>
      <c r="K5345">
        <v>81.153630000000007</v>
      </c>
      <c r="L5345">
        <v>1020.8498</v>
      </c>
      <c r="M5345">
        <v>28.752500000000001</v>
      </c>
    </row>
    <row r="5346" spans="1:13" x14ac:dyDescent="0.25">
      <c r="A5346" t="s">
        <v>4</v>
      </c>
      <c r="B5346" s="9">
        <v>43040</v>
      </c>
      <c r="C5346" s="12">
        <v>0.3659722222222222</v>
      </c>
      <c r="D5346">
        <v>9.3219999999999992</v>
      </c>
      <c r="E5346">
        <v>9.25</v>
      </c>
      <c r="F5346">
        <v>16.629799999999999</v>
      </c>
      <c r="G5346">
        <v>3.734102</v>
      </c>
      <c r="H5346" s="13">
        <v>9.9999999999999998E-13</v>
      </c>
      <c r="I5346">
        <v>1.3384</v>
      </c>
      <c r="J5346">
        <v>6.6559100000000004</v>
      </c>
      <c r="K5346">
        <v>81.336920000000006</v>
      </c>
      <c r="L5346">
        <v>1020.8547</v>
      </c>
      <c r="M5346">
        <v>28.7576</v>
      </c>
    </row>
    <row r="5347" spans="1:13" x14ac:dyDescent="0.25">
      <c r="A5347" t="s">
        <v>4</v>
      </c>
      <c r="B5347" s="9">
        <v>43040</v>
      </c>
      <c r="C5347" s="12">
        <v>0.3659722222222222</v>
      </c>
      <c r="D5347">
        <v>9.5739999999999998</v>
      </c>
      <c r="E5347">
        <v>9.5</v>
      </c>
      <c r="F5347">
        <v>16.6296</v>
      </c>
      <c r="G5347">
        <v>3.7341139999999999</v>
      </c>
      <c r="H5347" s="13">
        <v>9.9999999999999998E-13</v>
      </c>
      <c r="I5347">
        <v>1.3043</v>
      </c>
      <c r="J5347">
        <v>6.6549100000000001</v>
      </c>
      <c r="K5347">
        <v>81.324439999999996</v>
      </c>
      <c r="L5347">
        <v>1020.8559</v>
      </c>
      <c r="M5347">
        <v>28.7577</v>
      </c>
    </row>
    <row r="5348" spans="1:13" x14ac:dyDescent="0.25">
      <c r="A5348" t="s">
        <v>4</v>
      </c>
      <c r="B5348" s="9">
        <v>43040</v>
      </c>
      <c r="C5348" s="12">
        <v>0.3659722222222222</v>
      </c>
      <c r="D5348">
        <v>9.8260000000000005</v>
      </c>
      <c r="E5348">
        <v>9.75</v>
      </c>
      <c r="F5348">
        <v>16.625800000000002</v>
      </c>
      <c r="G5348">
        <v>3.7347769999999998</v>
      </c>
      <c r="H5348" s="13">
        <v>9.9999999999999998E-13</v>
      </c>
      <c r="I5348">
        <v>1.3249</v>
      </c>
      <c r="J5348">
        <v>6.6527900000000004</v>
      </c>
      <c r="K5348">
        <v>81.296599999999998</v>
      </c>
      <c r="L5348">
        <v>1020.8643</v>
      </c>
      <c r="M5348">
        <v>28.766100000000002</v>
      </c>
    </row>
    <row r="5349" spans="1:13" x14ac:dyDescent="0.25">
      <c r="A5349" t="s">
        <v>4</v>
      </c>
      <c r="B5349" s="9">
        <v>43040</v>
      </c>
      <c r="C5349" s="12">
        <v>0.3659722222222222</v>
      </c>
      <c r="D5349">
        <v>10.077999999999999</v>
      </c>
      <c r="E5349">
        <v>10</v>
      </c>
      <c r="F5349">
        <v>16.6022</v>
      </c>
      <c r="G5349">
        <v>3.7375600000000002</v>
      </c>
      <c r="H5349" s="13">
        <v>9.9999999999999998E-13</v>
      </c>
      <c r="I5349">
        <v>1.3193999999999999</v>
      </c>
      <c r="J5349">
        <v>6.6882000000000001</v>
      </c>
      <c r="K5349">
        <v>81.711650000000006</v>
      </c>
      <c r="L5349">
        <v>1020.9018</v>
      </c>
      <c r="M5349">
        <v>28.806699999999999</v>
      </c>
    </row>
    <row r="5350" spans="1:13" x14ac:dyDescent="0.25">
      <c r="A5350" t="s">
        <v>4</v>
      </c>
      <c r="B5350" s="9">
        <v>43040</v>
      </c>
      <c r="C5350" s="12">
        <v>0.3659722222222222</v>
      </c>
      <c r="D5350">
        <v>10.33</v>
      </c>
      <c r="E5350">
        <v>10.25</v>
      </c>
      <c r="F5350">
        <v>16.565899999999999</v>
      </c>
      <c r="G5350">
        <v>3.7415389999999999</v>
      </c>
      <c r="H5350" s="13">
        <v>9.9999999999999998E-13</v>
      </c>
      <c r="I5350">
        <v>1.3068</v>
      </c>
      <c r="J5350">
        <v>6.6905299999999999</v>
      </c>
      <c r="K5350">
        <v>81.711709999999997</v>
      </c>
      <c r="L5350">
        <v>1020.9571</v>
      </c>
      <c r="M5350">
        <v>28.866800000000001</v>
      </c>
    </row>
    <row r="5351" spans="1:13" x14ac:dyDescent="0.25">
      <c r="A5351" t="s">
        <v>4</v>
      </c>
      <c r="B5351" s="9">
        <v>43040</v>
      </c>
      <c r="C5351" s="12">
        <v>0.3659722222222222</v>
      </c>
      <c r="D5351">
        <v>10.582000000000001</v>
      </c>
      <c r="E5351">
        <v>10.5</v>
      </c>
      <c r="F5351">
        <v>16.542899999999999</v>
      </c>
      <c r="G5351">
        <v>3.7438799999999999</v>
      </c>
      <c r="H5351" s="13">
        <v>9.9999999999999998E-13</v>
      </c>
      <c r="I5351">
        <v>1.3075000000000001</v>
      </c>
      <c r="J5351">
        <v>6.7160700000000002</v>
      </c>
      <c r="K5351">
        <v>82.004649999999998</v>
      </c>
      <c r="L5351">
        <v>1020.9914</v>
      </c>
      <c r="M5351">
        <v>28.903400000000001</v>
      </c>
    </row>
    <row r="5352" spans="1:13" x14ac:dyDescent="0.25">
      <c r="A5352" t="s">
        <v>4</v>
      </c>
      <c r="B5352" s="9">
        <v>43040</v>
      </c>
      <c r="C5352" s="12">
        <v>0.3659722222222222</v>
      </c>
      <c r="D5352">
        <v>10.834</v>
      </c>
      <c r="E5352">
        <v>10.75</v>
      </c>
      <c r="F5352">
        <v>16.529199999999999</v>
      </c>
      <c r="G5352">
        <v>3.7452730000000001</v>
      </c>
      <c r="H5352" s="13">
        <v>9.9999999999999998E-13</v>
      </c>
      <c r="I5352">
        <v>1.3033999999999999</v>
      </c>
      <c r="J5352">
        <v>6.7316700000000003</v>
      </c>
      <c r="K5352">
        <v>82.18383</v>
      </c>
      <c r="L5352">
        <v>1021.0123</v>
      </c>
      <c r="M5352">
        <v>28.9252</v>
      </c>
    </row>
    <row r="5353" spans="1:13" x14ac:dyDescent="0.25">
      <c r="A5353" t="s">
        <v>4</v>
      </c>
      <c r="B5353" s="9">
        <v>43040</v>
      </c>
      <c r="C5353" s="12">
        <v>0.3659722222222222</v>
      </c>
      <c r="D5353">
        <v>11.086</v>
      </c>
      <c r="E5353">
        <v>11</v>
      </c>
      <c r="F5353">
        <v>16.511700000000001</v>
      </c>
      <c r="G5353">
        <v>3.7471209999999999</v>
      </c>
      <c r="H5353" s="13">
        <v>9.9999999999999998E-13</v>
      </c>
      <c r="I5353">
        <v>1.3084</v>
      </c>
      <c r="J5353">
        <v>6.7256099999999996</v>
      </c>
      <c r="K5353">
        <v>82.095929999999996</v>
      </c>
      <c r="L5353">
        <v>1021.039</v>
      </c>
      <c r="M5353">
        <v>28.953499999999998</v>
      </c>
    </row>
    <row r="5354" spans="1:13" x14ac:dyDescent="0.25">
      <c r="A5354" t="s">
        <v>4</v>
      </c>
      <c r="B5354" s="9">
        <v>43040</v>
      </c>
      <c r="C5354" s="12">
        <v>0.3659722222222222</v>
      </c>
      <c r="D5354">
        <v>11.337999999999999</v>
      </c>
      <c r="E5354">
        <v>11.25</v>
      </c>
      <c r="F5354">
        <v>16.493200000000002</v>
      </c>
      <c r="G5354">
        <v>3.7489590000000002</v>
      </c>
      <c r="H5354" s="13">
        <v>9.9999999999999998E-13</v>
      </c>
      <c r="I5354">
        <v>1.3179000000000001</v>
      </c>
      <c r="J5354">
        <v>6.7314499999999997</v>
      </c>
      <c r="K5354">
        <v>82.151780000000002</v>
      </c>
      <c r="L5354">
        <v>1021.0666</v>
      </c>
      <c r="M5354">
        <v>28.982700000000001</v>
      </c>
    </row>
    <row r="5355" spans="1:13" x14ac:dyDescent="0.25">
      <c r="A5355" t="s">
        <v>4</v>
      </c>
      <c r="B5355" s="9">
        <v>43040</v>
      </c>
      <c r="C5355" s="12">
        <v>0.3659722222222222</v>
      </c>
      <c r="D5355">
        <v>11.59</v>
      </c>
      <c r="E5355">
        <v>11.5</v>
      </c>
      <c r="F5355">
        <v>16.4818</v>
      </c>
      <c r="G5355">
        <v>3.7500650000000002</v>
      </c>
      <c r="H5355" s="13">
        <v>9.9999999999999998E-13</v>
      </c>
      <c r="I5355">
        <v>1.3073999999999999</v>
      </c>
      <c r="J5355">
        <v>6.7487899999999996</v>
      </c>
      <c r="K5355">
        <v>82.353849999999994</v>
      </c>
      <c r="L5355">
        <v>1021.0838</v>
      </c>
      <c r="M5355">
        <v>29.000299999999999</v>
      </c>
    </row>
    <row r="5356" spans="1:13" x14ac:dyDescent="0.25">
      <c r="A5356" t="s">
        <v>4</v>
      </c>
      <c r="B5356" s="9">
        <v>43040</v>
      </c>
      <c r="C5356" s="12">
        <v>0.3659722222222222</v>
      </c>
      <c r="D5356">
        <v>11.842000000000001</v>
      </c>
      <c r="E5356">
        <v>11.75</v>
      </c>
      <c r="F5356">
        <v>16.4758</v>
      </c>
      <c r="G5356">
        <v>3.75054</v>
      </c>
      <c r="H5356" s="13">
        <v>9.9999999999999998E-13</v>
      </c>
      <c r="I5356">
        <v>1.2907999999999999</v>
      </c>
      <c r="J5356">
        <v>6.74695</v>
      </c>
      <c r="K5356">
        <v>82.325810000000004</v>
      </c>
      <c r="L5356">
        <v>1021.0925999999999</v>
      </c>
      <c r="M5356">
        <v>29.008700000000001</v>
      </c>
    </row>
    <row r="5357" spans="1:13" x14ac:dyDescent="0.25">
      <c r="A5357" t="s">
        <v>4</v>
      </c>
      <c r="B5357" s="9">
        <v>43040</v>
      </c>
      <c r="C5357" s="12">
        <v>0.3659722222222222</v>
      </c>
      <c r="D5357">
        <v>12.093999999999999</v>
      </c>
      <c r="E5357">
        <v>12</v>
      </c>
      <c r="F5357">
        <v>16.472000000000001</v>
      </c>
      <c r="G5357">
        <v>3.7507670000000002</v>
      </c>
      <c r="H5357" s="13">
        <v>9.9999999999999998E-13</v>
      </c>
      <c r="I5357">
        <v>1.3349</v>
      </c>
      <c r="J5357">
        <v>6.7620899999999997</v>
      </c>
      <c r="K5357">
        <v>82.506540000000001</v>
      </c>
      <c r="L5357">
        <v>1021.0982</v>
      </c>
      <c r="M5357">
        <v>29.013300000000001</v>
      </c>
    </row>
    <row r="5358" spans="1:13" x14ac:dyDescent="0.25">
      <c r="A5358" t="s">
        <v>4</v>
      </c>
      <c r="B5358" s="9">
        <v>43040</v>
      </c>
      <c r="C5358" s="12">
        <v>0.3659722222222222</v>
      </c>
      <c r="D5358">
        <v>12.346</v>
      </c>
      <c r="E5358">
        <v>12.25</v>
      </c>
      <c r="F5358">
        <v>16.4651</v>
      </c>
      <c r="G5358">
        <v>3.751423</v>
      </c>
      <c r="H5358" s="13">
        <v>9.9999999999999998E-13</v>
      </c>
      <c r="I5358">
        <v>1.3148</v>
      </c>
      <c r="J5358">
        <v>6.7334399999999999</v>
      </c>
      <c r="K5358">
        <v>82.151169999999993</v>
      </c>
      <c r="L5358">
        <v>1021.1088999999999</v>
      </c>
      <c r="M5358">
        <v>29.023900000000001</v>
      </c>
    </row>
    <row r="5359" spans="1:13" x14ac:dyDescent="0.25">
      <c r="A5359" t="s">
        <v>4</v>
      </c>
      <c r="B5359" s="9">
        <v>43040</v>
      </c>
      <c r="C5359" s="12">
        <v>0.3659722222222222</v>
      </c>
      <c r="D5359">
        <v>12.598000000000001</v>
      </c>
      <c r="E5359">
        <v>12.5</v>
      </c>
      <c r="F5359">
        <v>16.459800000000001</v>
      </c>
      <c r="G5359">
        <v>3.7520410000000002</v>
      </c>
      <c r="H5359" s="13">
        <v>9.9999999999999998E-13</v>
      </c>
      <c r="I5359">
        <v>1.3041</v>
      </c>
      <c r="J5359">
        <v>6.7399899999999997</v>
      </c>
      <c r="K5359">
        <v>82.227069999999998</v>
      </c>
      <c r="L5359">
        <v>1021.1181</v>
      </c>
      <c r="M5359">
        <v>29.032900000000001</v>
      </c>
    </row>
    <row r="5360" spans="1:13" x14ac:dyDescent="0.25">
      <c r="A5360" t="s">
        <v>4</v>
      </c>
      <c r="B5360" s="9">
        <v>43040</v>
      </c>
      <c r="C5360" s="12">
        <v>0.3659722222222222</v>
      </c>
      <c r="D5360">
        <v>12.85</v>
      </c>
      <c r="E5360">
        <v>12.75</v>
      </c>
      <c r="F5360">
        <v>16.4636</v>
      </c>
      <c r="G5360">
        <v>3.7516250000000002</v>
      </c>
      <c r="H5360" s="13">
        <v>9.9999999999999998E-13</v>
      </c>
      <c r="I5360">
        <v>1.3324</v>
      </c>
      <c r="J5360">
        <v>6.7534200000000002</v>
      </c>
      <c r="K5360">
        <v>82.39385</v>
      </c>
      <c r="L5360">
        <v>1021.1135</v>
      </c>
      <c r="M5360">
        <v>29.026499999999999</v>
      </c>
    </row>
  </sheetData>
  <sortState xmlns:xlrd2="http://schemas.microsoft.com/office/spreadsheetml/2017/richdata2" ref="A3:M5360">
    <sortCondition ref="B3:B5360"/>
    <sortCondition ref="A3:A5360"/>
    <sortCondition ref="E3:E536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'C:\Users\mwelsh\AppData\Local\Microsoft\Windows\INetCache\Content.Outlook\0QTJJ40Z\[Copy of 2019 NBC Water Column Profile Data_sk.xlsx]2019 Metadata'!#REF!</xm:f>
          </x14:formula1>
          <xm:sqref>A3:A21 A565:A575 A1346:A1365 A2673:A2694 A680:A693 A1042:A1122 A1713:A1722 A2012:A2092 A2206:A2267 A2642:A2659 A3272:A3305 A3612:A3625 A3910:A3986 A4318:A4406 A4450:A4598 A4811:A4825 A5120:A5261 A5351:A5359 A238:A329 A360:A519 A713:A739 A1838:A1960 A2106:A2181 A908:A1019 A3999:A4038 A1735:A1827 A2513:A2628 A2788:A2957 A2981:A3083 A4067:A4260 A1130:A1155 A4636:A4736 A1428:A1669 A85:A226 A592:A678 A753:A828 A852:A895 A1172:A1297 A2397:A2484 A2706:A2768 A3338:A3592 A3653:A3867 A4843:A5064 A3104:A3241 A4417:A4439 A4756:A4780 A5310:A5329 A2313:A2386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D4" sqref="D4"/>
    </sheetView>
  </sheetViews>
  <sheetFormatPr defaultRowHeight="15" x14ac:dyDescent="0.25"/>
  <cols>
    <col min="1" max="1" width="15.28515625" customWidth="1"/>
    <col min="2" max="2" width="11.28515625" customWidth="1"/>
    <col min="6" max="6" width="11.5703125" customWidth="1"/>
    <col min="7" max="7" width="10.7109375" customWidth="1"/>
    <col min="8" max="8" width="10" customWidth="1"/>
  </cols>
  <sheetData>
    <row r="1" spans="1:11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x14ac:dyDescent="0.25">
      <c r="A2" s="3" t="s">
        <v>11</v>
      </c>
      <c r="B2" s="4">
        <f t="shared" ref="B2:J2" si="0">COUNTIF(B3:B35,"X")</f>
        <v>33</v>
      </c>
      <c r="C2" s="5">
        <f t="shared" si="0"/>
        <v>33</v>
      </c>
      <c r="D2" s="5">
        <f t="shared" si="0"/>
        <v>31</v>
      </c>
      <c r="E2" s="5">
        <f t="shared" si="0"/>
        <v>32</v>
      </c>
      <c r="F2" s="5">
        <f t="shared" si="0"/>
        <v>23</v>
      </c>
      <c r="G2" s="5">
        <f t="shared" si="0"/>
        <v>32</v>
      </c>
      <c r="H2" s="5">
        <f t="shared" si="0"/>
        <v>9</v>
      </c>
      <c r="I2" s="5">
        <f t="shared" si="0"/>
        <v>12</v>
      </c>
      <c r="J2" s="5">
        <f t="shared" si="0"/>
        <v>29</v>
      </c>
      <c r="K2" s="4">
        <f>SUM(B2:J2)</f>
        <v>234</v>
      </c>
    </row>
    <row r="3" spans="1:11" x14ac:dyDescent="0.25">
      <c r="A3" s="30">
        <v>42739</v>
      </c>
      <c r="B3" s="6" t="s">
        <v>12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/>
      <c r="J3" s="7" t="s">
        <v>12</v>
      </c>
      <c r="K3" s="8">
        <f>IF(NOT(ISBLANK(A3)),COUNTA(B3:J3),"")</f>
        <v>8</v>
      </c>
    </row>
    <row r="4" spans="1:11" x14ac:dyDescent="0.25">
      <c r="A4" s="30">
        <v>42753</v>
      </c>
      <c r="B4" s="6" t="s">
        <v>12</v>
      </c>
      <c r="C4" s="7" t="s">
        <v>12</v>
      </c>
      <c r="D4" s="7" t="s">
        <v>12</v>
      </c>
      <c r="E4" s="7" t="s">
        <v>12</v>
      </c>
      <c r="F4" s="7"/>
      <c r="G4" s="7" t="s">
        <v>12</v>
      </c>
      <c r="H4" s="7"/>
      <c r="I4" s="7"/>
      <c r="J4" s="7" t="s">
        <v>12</v>
      </c>
      <c r="K4" s="8">
        <f t="shared" ref="K4:K35" si="1">IF(NOT(ISBLANK(A4)),COUNTA(B4:J4),"")</f>
        <v>6</v>
      </c>
    </row>
    <row r="5" spans="1:11" x14ac:dyDescent="0.25">
      <c r="A5" s="30">
        <v>42767</v>
      </c>
      <c r="B5" s="6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/>
      <c r="J5" s="7"/>
      <c r="K5" s="8">
        <f t="shared" si="1"/>
        <v>7</v>
      </c>
    </row>
    <row r="6" spans="1:11" x14ac:dyDescent="0.25">
      <c r="A6" s="31">
        <v>42795</v>
      </c>
      <c r="B6" s="6" t="s">
        <v>12</v>
      </c>
      <c r="C6" s="7" t="s">
        <v>12</v>
      </c>
      <c r="D6" s="7" t="s">
        <v>12</v>
      </c>
      <c r="E6" s="7" t="s">
        <v>12</v>
      </c>
      <c r="F6" s="7"/>
      <c r="G6" s="7" t="s">
        <v>12</v>
      </c>
      <c r="H6" s="7"/>
      <c r="I6" s="7"/>
      <c r="J6" s="7" t="s">
        <v>12</v>
      </c>
      <c r="K6" s="8">
        <v>6</v>
      </c>
    </row>
    <row r="7" spans="1:11" x14ac:dyDescent="0.25">
      <c r="A7" s="31">
        <v>42823</v>
      </c>
      <c r="B7" s="6" t="s">
        <v>12</v>
      </c>
      <c r="C7" s="7" t="s">
        <v>12</v>
      </c>
      <c r="D7" s="7" t="s">
        <v>12</v>
      </c>
      <c r="E7" s="7" t="s">
        <v>12</v>
      </c>
      <c r="F7" s="7"/>
      <c r="G7" s="7" t="s">
        <v>12</v>
      </c>
      <c r="H7" s="7"/>
      <c r="I7" s="7"/>
      <c r="J7" s="7" t="s">
        <v>12</v>
      </c>
      <c r="K7" s="8">
        <f t="shared" si="1"/>
        <v>6</v>
      </c>
    </row>
    <row r="8" spans="1:11" x14ac:dyDescent="0.25">
      <c r="A8" s="31">
        <v>42837</v>
      </c>
      <c r="B8" s="6" t="s">
        <v>12</v>
      </c>
      <c r="C8" s="7" t="s">
        <v>12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  <c r="I8" s="7"/>
      <c r="J8" s="7" t="s">
        <v>12</v>
      </c>
      <c r="K8" s="8">
        <f t="shared" si="1"/>
        <v>8</v>
      </c>
    </row>
    <row r="9" spans="1:11" x14ac:dyDescent="0.25">
      <c r="A9" s="31">
        <v>42851</v>
      </c>
      <c r="B9" s="6" t="s">
        <v>12</v>
      </c>
      <c r="C9" s="7" t="s">
        <v>12</v>
      </c>
      <c r="D9" s="7" t="s">
        <v>12</v>
      </c>
      <c r="E9" s="7" t="s">
        <v>12</v>
      </c>
      <c r="F9" s="7"/>
      <c r="G9" s="7" t="s">
        <v>12</v>
      </c>
      <c r="H9" s="7"/>
      <c r="I9" s="7"/>
      <c r="J9" s="7" t="s">
        <v>12</v>
      </c>
      <c r="K9" s="8">
        <f t="shared" si="1"/>
        <v>6</v>
      </c>
    </row>
    <row r="10" spans="1:11" x14ac:dyDescent="0.25">
      <c r="A10" s="31">
        <v>42858</v>
      </c>
      <c r="B10" s="6" t="s">
        <v>12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/>
      <c r="I10" s="7" t="s">
        <v>12</v>
      </c>
      <c r="J10" s="7" t="s">
        <v>12</v>
      </c>
      <c r="K10" s="8">
        <f t="shared" si="1"/>
        <v>8</v>
      </c>
    </row>
    <row r="11" spans="1:11" x14ac:dyDescent="0.25">
      <c r="A11" s="31">
        <v>42865</v>
      </c>
      <c r="B11" s="6" t="s">
        <v>12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  <c r="H11" s="7" t="s">
        <v>12</v>
      </c>
      <c r="I11" s="7"/>
      <c r="J11" s="7" t="s">
        <v>12</v>
      </c>
      <c r="K11" s="8">
        <f t="shared" si="1"/>
        <v>8</v>
      </c>
    </row>
    <row r="12" spans="1:11" x14ac:dyDescent="0.25">
      <c r="A12" s="31">
        <v>42872</v>
      </c>
      <c r="B12" s="10" t="s">
        <v>12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  <c r="H12" s="11"/>
      <c r="I12" s="11" t="s">
        <v>12</v>
      </c>
      <c r="J12" s="7" t="s">
        <v>12</v>
      </c>
      <c r="K12" s="8">
        <f t="shared" si="1"/>
        <v>8</v>
      </c>
    </row>
    <row r="13" spans="1:11" x14ac:dyDescent="0.25">
      <c r="A13" s="31">
        <v>42879</v>
      </c>
      <c r="B13" s="10" t="s">
        <v>12</v>
      </c>
      <c r="C13" s="7" t="s">
        <v>12</v>
      </c>
      <c r="D13" s="7" t="s">
        <v>12</v>
      </c>
      <c r="E13" s="7" t="s">
        <v>12</v>
      </c>
      <c r="F13" s="7" t="s">
        <v>12</v>
      </c>
      <c r="G13" s="7" t="s">
        <v>12</v>
      </c>
      <c r="H13" s="11"/>
      <c r="I13" s="11"/>
      <c r="J13" s="7" t="s">
        <v>12</v>
      </c>
      <c r="K13" s="8">
        <f t="shared" si="1"/>
        <v>7</v>
      </c>
    </row>
    <row r="14" spans="1:11" x14ac:dyDescent="0.25">
      <c r="A14" s="31">
        <v>42887</v>
      </c>
      <c r="B14" s="10" t="s">
        <v>12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  <c r="H14" s="11"/>
      <c r="I14" s="11" t="s">
        <v>12</v>
      </c>
      <c r="J14" s="7" t="s">
        <v>12</v>
      </c>
      <c r="K14" s="8">
        <f t="shared" si="1"/>
        <v>8</v>
      </c>
    </row>
    <row r="15" spans="1:11" x14ac:dyDescent="0.25">
      <c r="A15" s="31">
        <v>42893</v>
      </c>
      <c r="B15" s="10" t="s">
        <v>12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  <c r="H15" s="11" t="s">
        <v>12</v>
      </c>
      <c r="I15" s="11"/>
      <c r="J15" s="7" t="s">
        <v>12</v>
      </c>
      <c r="K15" s="8">
        <f t="shared" si="1"/>
        <v>8</v>
      </c>
    </row>
    <row r="16" spans="1:11" x14ac:dyDescent="0.25">
      <c r="A16" s="31">
        <v>42900</v>
      </c>
      <c r="B16" s="10" t="s">
        <v>12</v>
      </c>
      <c r="C16" s="7" t="s">
        <v>12</v>
      </c>
      <c r="D16" s="7" t="s">
        <v>12</v>
      </c>
      <c r="E16" s="7" t="s">
        <v>12</v>
      </c>
      <c r="F16" s="7" t="s">
        <v>12</v>
      </c>
      <c r="G16" s="7" t="s">
        <v>12</v>
      </c>
      <c r="H16" s="11"/>
      <c r="I16" s="11" t="s">
        <v>12</v>
      </c>
      <c r="K16" s="8">
        <f t="shared" si="1"/>
        <v>7</v>
      </c>
    </row>
    <row r="17" spans="1:11" x14ac:dyDescent="0.25">
      <c r="A17" s="31">
        <v>42907</v>
      </c>
      <c r="B17" s="10" t="s">
        <v>12</v>
      </c>
      <c r="C17" s="7" t="s">
        <v>12</v>
      </c>
      <c r="D17" s="7" t="s">
        <v>12</v>
      </c>
      <c r="E17" s="7" t="s">
        <v>12</v>
      </c>
      <c r="G17" s="7" t="s">
        <v>12</v>
      </c>
      <c r="H17" s="11"/>
      <c r="I17" s="11"/>
      <c r="J17" s="7" t="s">
        <v>12</v>
      </c>
      <c r="K17" s="8">
        <f t="shared" si="1"/>
        <v>6</v>
      </c>
    </row>
    <row r="18" spans="1:11" x14ac:dyDescent="0.25">
      <c r="A18" s="31">
        <v>42914</v>
      </c>
      <c r="B18" s="10" t="s">
        <v>12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  <c r="H18" s="11"/>
      <c r="I18" s="11" t="s">
        <v>12</v>
      </c>
      <c r="J18" s="7" t="s">
        <v>12</v>
      </c>
      <c r="K18" s="8">
        <f t="shared" si="1"/>
        <v>8</v>
      </c>
    </row>
    <row r="19" spans="1:11" x14ac:dyDescent="0.25">
      <c r="A19" s="31">
        <v>42922</v>
      </c>
      <c r="B19" s="10" t="s">
        <v>12</v>
      </c>
      <c r="C19" s="7" t="s">
        <v>12</v>
      </c>
      <c r="D19" s="7" t="s">
        <v>12</v>
      </c>
      <c r="E19" s="7" t="s">
        <v>12</v>
      </c>
      <c r="F19" s="7" t="s">
        <v>12</v>
      </c>
      <c r="G19" s="7" t="s">
        <v>12</v>
      </c>
      <c r="H19" s="11" t="s">
        <v>12</v>
      </c>
      <c r="I19" s="11"/>
      <c r="J19" s="7" t="s">
        <v>12</v>
      </c>
      <c r="K19" s="8">
        <f t="shared" si="1"/>
        <v>8</v>
      </c>
    </row>
    <row r="20" spans="1:11" x14ac:dyDescent="0.25">
      <c r="A20" s="31">
        <v>42928</v>
      </c>
      <c r="B20" s="10" t="s">
        <v>12</v>
      </c>
      <c r="C20" s="7" t="s">
        <v>12</v>
      </c>
      <c r="E20" s="7" t="s">
        <v>12</v>
      </c>
      <c r="F20" s="7" t="s">
        <v>12</v>
      </c>
      <c r="G20" s="7" t="s">
        <v>12</v>
      </c>
      <c r="H20" s="11"/>
      <c r="I20" s="11" t="s">
        <v>12</v>
      </c>
      <c r="K20" s="8">
        <f t="shared" si="1"/>
        <v>6</v>
      </c>
    </row>
    <row r="21" spans="1:11" x14ac:dyDescent="0.25">
      <c r="A21" s="31">
        <v>42935</v>
      </c>
      <c r="B21" s="10" t="s">
        <v>12</v>
      </c>
      <c r="C21" s="7" t="s">
        <v>12</v>
      </c>
      <c r="D21" s="7" t="s">
        <v>12</v>
      </c>
      <c r="E21" s="7" t="s">
        <v>12</v>
      </c>
      <c r="G21" s="7" t="s">
        <v>12</v>
      </c>
      <c r="H21" s="11"/>
      <c r="I21" s="11"/>
      <c r="J21" s="7" t="s">
        <v>12</v>
      </c>
      <c r="K21" s="8">
        <f t="shared" si="1"/>
        <v>6</v>
      </c>
    </row>
    <row r="22" spans="1:11" x14ac:dyDescent="0.25">
      <c r="A22" s="31">
        <v>42942</v>
      </c>
      <c r="B22" s="10" t="s">
        <v>12</v>
      </c>
      <c r="C22" s="7" t="s">
        <v>12</v>
      </c>
      <c r="D22" s="7" t="s">
        <v>12</v>
      </c>
      <c r="E22" s="7" t="s">
        <v>12</v>
      </c>
      <c r="F22" s="7" t="s">
        <v>12</v>
      </c>
      <c r="G22" s="7" t="s">
        <v>12</v>
      </c>
      <c r="H22" s="11"/>
      <c r="I22" s="11" t="s">
        <v>12</v>
      </c>
      <c r="J22" s="7" t="s">
        <v>12</v>
      </c>
      <c r="K22" s="8">
        <f t="shared" si="1"/>
        <v>8</v>
      </c>
    </row>
    <row r="23" spans="1:11" x14ac:dyDescent="0.25">
      <c r="A23" s="31">
        <v>42949</v>
      </c>
      <c r="B23" s="10" t="s">
        <v>12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  <c r="H23" s="11" t="s">
        <v>12</v>
      </c>
      <c r="I23" s="11"/>
      <c r="J23" s="7" t="s">
        <v>12</v>
      </c>
      <c r="K23" s="8">
        <f t="shared" si="1"/>
        <v>8</v>
      </c>
    </row>
    <row r="24" spans="1:11" x14ac:dyDescent="0.25">
      <c r="A24" s="31">
        <v>42956</v>
      </c>
      <c r="B24" s="10" t="s">
        <v>12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  <c r="H24" s="11"/>
      <c r="I24" s="11" t="s">
        <v>12</v>
      </c>
      <c r="J24" s="7" t="s">
        <v>12</v>
      </c>
      <c r="K24" s="8">
        <f t="shared" si="1"/>
        <v>8</v>
      </c>
    </row>
    <row r="25" spans="1:11" x14ac:dyDescent="0.25">
      <c r="A25" s="31">
        <v>42964</v>
      </c>
      <c r="B25" s="10" t="s">
        <v>12</v>
      </c>
      <c r="C25" s="7" t="s">
        <v>12</v>
      </c>
      <c r="D25" s="7" t="s">
        <v>12</v>
      </c>
      <c r="E25" s="7" t="s">
        <v>12</v>
      </c>
      <c r="G25" s="7" t="s">
        <v>12</v>
      </c>
      <c r="H25" s="11"/>
      <c r="I25" s="11"/>
      <c r="J25" s="7" t="s">
        <v>12</v>
      </c>
      <c r="K25" s="8">
        <f t="shared" si="1"/>
        <v>6</v>
      </c>
    </row>
    <row r="26" spans="1:11" x14ac:dyDescent="0.25">
      <c r="A26" s="31">
        <v>42970</v>
      </c>
      <c r="B26" s="10" t="s">
        <v>12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  <c r="H26" s="11"/>
      <c r="I26" s="11" t="s">
        <v>12</v>
      </c>
      <c r="J26" s="7" t="s">
        <v>12</v>
      </c>
      <c r="K26" s="8">
        <f t="shared" si="1"/>
        <v>8</v>
      </c>
    </row>
    <row r="27" spans="1:11" x14ac:dyDescent="0.25">
      <c r="A27" s="31">
        <v>42977</v>
      </c>
      <c r="B27" s="10" t="s">
        <v>12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  <c r="H27" s="7" t="s">
        <v>12</v>
      </c>
      <c r="I27" s="11"/>
      <c r="J27" s="7" t="s">
        <v>12</v>
      </c>
      <c r="K27" s="8">
        <f t="shared" si="1"/>
        <v>8</v>
      </c>
    </row>
    <row r="28" spans="1:11" x14ac:dyDescent="0.25">
      <c r="A28" s="31">
        <v>42985</v>
      </c>
      <c r="B28" s="10" t="s">
        <v>12</v>
      </c>
      <c r="C28" s="7" t="s">
        <v>12</v>
      </c>
      <c r="D28" s="7" t="s">
        <v>12</v>
      </c>
      <c r="E28" s="7" t="s">
        <v>12</v>
      </c>
      <c r="F28" s="7" t="s">
        <v>12</v>
      </c>
      <c r="G28" s="7" t="s">
        <v>12</v>
      </c>
      <c r="H28" s="11"/>
      <c r="I28" s="11" t="s">
        <v>12</v>
      </c>
      <c r="J28" s="7" t="s">
        <v>12</v>
      </c>
      <c r="K28" s="8">
        <f t="shared" si="1"/>
        <v>8</v>
      </c>
    </row>
    <row r="29" spans="1:11" x14ac:dyDescent="0.25">
      <c r="A29" s="31">
        <v>42991</v>
      </c>
      <c r="B29" s="10" t="s">
        <v>12</v>
      </c>
      <c r="C29" s="7" t="s">
        <v>12</v>
      </c>
      <c r="D29" s="7" t="s">
        <v>12</v>
      </c>
      <c r="E29" s="7" t="s">
        <v>12</v>
      </c>
      <c r="G29" s="7" t="s">
        <v>12</v>
      </c>
      <c r="H29" s="11"/>
      <c r="I29" s="11"/>
      <c r="J29" s="7" t="s">
        <v>12</v>
      </c>
      <c r="K29" s="8">
        <f t="shared" si="1"/>
        <v>6</v>
      </c>
    </row>
    <row r="30" spans="1:11" x14ac:dyDescent="0.25">
      <c r="A30" s="31">
        <v>43005</v>
      </c>
      <c r="B30" s="10" t="s">
        <v>12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  <c r="H30" s="7" t="s">
        <v>12</v>
      </c>
      <c r="I30" s="11"/>
      <c r="J30" s="7" t="s">
        <v>12</v>
      </c>
      <c r="K30" s="8">
        <f t="shared" si="1"/>
        <v>8</v>
      </c>
    </row>
    <row r="31" spans="1:11" x14ac:dyDescent="0.25">
      <c r="A31" s="31">
        <v>43012</v>
      </c>
      <c r="B31" s="10" t="s">
        <v>12</v>
      </c>
      <c r="C31" s="7" t="s">
        <v>12</v>
      </c>
      <c r="D31" s="7" t="s">
        <v>12</v>
      </c>
      <c r="E31" s="7" t="s">
        <v>12</v>
      </c>
      <c r="F31" s="7" t="s">
        <v>12</v>
      </c>
      <c r="G31" s="7" t="s">
        <v>12</v>
      </c>
      <c r="H31" s="11"/>
      <c r="I31" s="11" t="s">
        <v>12</v>
      </c>
      <c r="J31" s="7" t="s">
        <v>12</v>
      </c>
      <c r="K31" s="8">
        <f t="shared" si="1"/>
        <v>8</v>
      </c>
    </row>
    <row r="32" spans="1:11" x14ac:dyDescent="0.25">
      <c r="A32" s="31">
        <v>43019</v>
      </c>
      <c r="B32" s="10" t="s">
        <v>12</v>
      </c>
      <c r="C32" s="7" t="s">
        <v>12</v>
      </c>
      <c r="D32" s="7" t="s">
        <v>12</v>
      </c>
      <c r="E32" s="7" t="s">
        <v>12</v>
      </c>
      <c r="G32" s="7" t="s">
        <v>12</v>
      </c>
      <c r="H32" s="11"/>
      <c r="I32" s="11"/>
      <c r="J32" s="7" t="s">
        <v>12</v>
      </c>
      <c r="K32" s="8">
        <f t="shared" si="1"/>
        <v>6</v>
      </c>
    </row>
    <row r="33" spans="1:11" x14ac:dyDescent="0.25">
      <c r="A33" s="31">
        <v>43026</v>
      </c>
      <c r="B33" s="10" t="s">
        <v>12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  <c r="H33" s="11"/>
      <c r="I33" s="11" t="s">
        <v>12</v>
      </c>
      <c r="J33" s="7" t="s">
        <v>12</v>
      </c>
      <c r="K33" s="8">
        <f t="shared" si="1"/>
        <v>8</v>
      </c>
    </row>
    <row r="34" spans="1:11" x14ac:dyDescent="0.25">
      <c r="A34" s="31">
        <v>43033</v>
      </c>
      <c r="B34" s="10" t="s">
        <v>12</v>
      </c>
      <c r="C34" s="7" t="s">
        <v>12</v>
      </c>
      <c r="H34" s="11"/>
      <c r="I34" s="11"/>
      <c r="K34" s="8">
        <f t="shared" si="1"/>
        <v>2</v>
      </c>
    </row>
    <row r="35" spans="1:11" x14ac:dyDescent="0.25">
      <c r="A35" s="31">
        <v>43040</v>
      </c>
      <c r="B35" s="10" t="s">
        <v>12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  <c r="H35" s="11"/>
      <c r="I35" s="11"/>
      <c r="J35" s="7" t="s">
        <v>12</v>
      </c>
      <c r="K35" s="8">
        <f t="shared" si="1"/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QXAXS7VD5RUN-224-380</_dlc_DocId>
    <_dlc_DocIdUrl xmlns="1fb3335c-30d7-4bba-904e-f5536abc823a">
      <Url>http://intranet/s/emda/snapshot/_layouts/15/DocIdRedir.aspx?ID=QXAXS7VD5RUN-224-380</Url>
      <Description>QXAXS7VD5RUN-224-380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B5D1F-65E3-4F9C-9ADB-D9BFA3347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C1347-C4C2-437D-8489-069FD341F48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1fb3335c-30d7-4bba-904e-f5536abc823a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7888BDE-737D-4A69-9366-764F8AC21D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4C333E-F157-47B3-B0FA-25ED4E2D4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Data</vt:lpstr>
      <vt:lpstr>2017 Metadata</vt:lpstr>
    </vt:vector>
  </TitlesOfParts>
  <Company>Narragansett Bay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Molly</dc:creator>
  <cp:lastModifiedBy>Moore, Eliza</cp:lastModifiedBy>
  <dcterms:created xsi:type="dcterms:W3CDTF">2019-07-26T17:34:01Z</dcterms:created>
  <dcterms:modified xsi:type="dcterms:W3CDTF">2022-01-31T20:10:32Z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3ea2b6f2-0f52-46b5-9dd5-c37e0ed35d36</vt:lpwstr>
  </property>
</Properties>
</file>